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D:\Ordenar\MARIA ALEJANDRA PEÑA\MINISTERIO DE SALUD\MARIA ALEJANDRA\TRABAJO EN CASA MINISTERIO DE SALUD\2025\normograma\DICIEMBRE\versiones\"/>
    </mc:Choice>
  </mc:AlternateContent>
  <xr:revisionPtr revIDLastSave="0" documentId="13_ncr:1_{806BA553-D71C-493D-B2B3-0B774CD2CD81}" xr6:coauthVersionLast="47" xr6:coauthVersionMax="47" xr10:uidLastSave="{00000000-0000-0000-0000-000000000000}"/>
  <bookViews>
    <workbookView xWindow="-110" yWindow="-110" windowWidth="19420" windowHeight="10300" activeTab="2" xr2:uid="{00000000-000D-0000-FFFF-FFFF00000000}"/>
  </bookViews>
  <sheets>
    <sheet name="Leyes" sheetId="21" r:id="rId1"/>
    <sheet name="Decretos" sheetId="22" r:id="rId2"/>
    <sheet name="Resoluciones" sheetId="23" r:id="rId3"/>
    <sheet name="Circulares" sheetId="24" r:id="rId4"/>
    <sheet name="Datos" sheetId="2" state="hidden" r:id="rId5"/>
  </sheets>
  <definedNames>
    <definedName name="_xlnm._FilterDatabase" localSheetId="2" hidden="1">Resoluciones!$A$3:$XEY$68</definedName>
    <definedName name="_xlnm.Print_Area" localSheetId="3">Circulares!$A$1:$L$34</definedName>
    <definedName name="_xlnm.Print_Area" localSheetId="1">Decretos!$A$1:$L$31</definedName>
    <definedName name="_xlnm.Print_Area" localSheetId="0">Leyes!$A$1:$L$9</definedName>
    <definedName name="_xlnm.Print_Area" localSheetId="2">Resoluciones!$A$1:$L$68</definedName>
    <definedName name="Dependencia">Datos!$A$2:$A$37</definedName>
    <definedName name="Estado">Datos!$E$2:$E$4</definedName>
    <definedName name="Procesos">Datos!$B$2:$B$64</definedName>
    <definedName name="Publicado">Datos!$F$2:$F$4</definedName>
    <definedName name="Tematica">Datos!$C$2:$C$20</definedName>
    <definedName name="Tipo_documento">Datos!$D$2:$D$11</definedName>
  </definedNames>
  <calcPr calcId="124519"/>
  <extLs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<sst xmlns="http://schemas.openxmlformats.org/spreadsheetml/2006/main" count="1089" uniqueCount="413">
  <si>
    <t>No.</t>
  </si>
  <si>
    <t>1</t>
  </si>
  <si>
    <t>2</t>
  </si>
  <si>
    <t>3</t>
  </si>
  <si>
    <t>4</t>
  </si>
  <si>
    <t>5</t>
  </si>
  <si>
    <t>6</t>
  </si>
  <si>
    <t>7</t>
  </si>
  <si>
    <t>8</t>
  </si>
  <si>
    <t>9</t>
  </si>
  <si>
    <t>10</t>
  </si>
  <si>
    <t>11</t>
  </si>
  <si>
    <t>12</t>
  </si>
  <si>
    <t>13</t>
  </si>
  <si>
    <t>14</t>
  </si>
  <si>
    <t>15</t>
  </si>
  <si>
    <t>16</t>
  </si>
  <si>
    <t>17</t>
  </si>
  <si>
    <t>18</t>
  </si>
  <si>
    <t>19</t>
  </si>
  <si>
    <t>20</t>
  </si>
  <si>
    <t>TIPO DE DOCUMENTO</t>
  </si>
  <si>
    <t>Tipo_documento</t>
  </si>
  <si>
    <t>Jurisprudencia</t>
  </si>
  <si>
    <t>Constitución Política de Colombia</t>
  </si>
  <si>
    <t>Ley</t>
  </si>
  <si>
    <t>Decreto</t>
  </si>
  <si>
    <t>Resolución</t>
  </si>
  <si>
    <t>Circular</t>
  </si>
  <si>
    <t>Directiva Presidencial</t>
  </si>
  <si>
    <t>Acuerdo</t>
  </si>
  <si>
    <t>Norma Técnica</t>
  </si>
  <si>
    <t>DÍA</t>
  </si>
  <si>
    <t>MES</t>
  </si>
  <si>
    <t>AÑO</t>
  </si>
  <si>
    <t>FECHA DE EMISIÓN</t>
  </si>
  <si>
    <t>EMITIDO POR:</t>
  </si>
  <si>
    <t>DESCRIPCIÓN - EPÍGRAFE DEL DOCUMENTO</t>
  </si>
  <si>
    <t>21</t>
  </si>
  <si>
    <t>22</t>
  </si>
  <si>
    <t>23</t>
  </si>
  <si>
    <t>24</t>
  </si>
  <si>
    <t>25</t>
  </si>
  <si>
    <t>26</t>
  </si>
  <si>
    <t>27</t>
  </si>
  <si>
    <t>28</t>
  </si>
  <si>
    <t>29</t>
  </si>
  <si>
    <t>ESTADO</t>
  </si>
  <si>
    <t>Estado</t>
  </si>
  <si>
    <t>Vigente</t>
  </si>
  <si>
    <t>Derogado</t>
  </si>
  <si>
    <t>Publicado</t>
  </si>
  <si>
    <t>Intranet</t>
  </si>
  <si>
    <t>Página Web</t>
  </si>
  <si>
    <t>Intranet y Página Web</t>
  </si>
  <si>
    <t>DESPACHO DEL MINISTRO DE SALUD Y PROTECCIÓN SOCIAL</t>
  </si>
  <si>
    <t>GRUPO DE COMUNICACIONES</t>
  </si>
  <si>
    <t>GRUPO DE COOPERACIÓN Y RELACIONES INTERNACIONALES</t>
  </si>
  <si>
    <t>GRUPO DE ADMINISTRACIÓN DE ENTIDADES LIQUIDADAS</t>
  </si>
  <si>
    <t xml:space="preserve">OFICINA ASESORA DE PLANEACIÓN Y ESTUDIOS SECTORIALES </t>
  </si>
  <si>
    <t xml:space="preserve">OFICINA DE CALIDAD </t>
  </si>
  <si>
    <t>OFICINA DE CONTROL INTERNO</t>
  </si>
  <si>
    <t xml:space="preserve">OFICINA DE PROMOCIÓN SOCIAL </t>
  </si>
  <si>
    <t xml:space="preserve">DIRECCIÓN DE PROMOCIÓN Y PREVENCIÓN </t>
  </si>
  <si>
    <t xml:space="preserve">DIRECCIÓN DE EPIDEMIOLOGÍA Y DEMOGRAFÍA </t>
  </si>
  <si>
    <t xml:space="preserve">DIRECCIÓN DE PRESTACIÓN DE SERVICIOS Y ATENCIÓN PRIMARIA </t>
  </si>
  <si>
    <t>DIRECCIÓN DE MEDICAMENTOS Y TECNOLOGÍAS EN SALUD</t>
  </si>
  <si>
    <t xml:space="preserve">UNIDAD ADMINISTRATIVA ESPECIAL FONDO NACIONAL DE ESTUPEFACIENTES </t>
  </si>
  <si>
    <t xml:space="preserve">DIRECCION DE DESARROLLO DEL TALENTO HUMANO EN SALUD </t>
  </si>
  <si>
    <t>DIRECCIÓN DE REGULACIÓN DE LA OPERACIÓN DEL ASEGURAMIENTO EN SALUD, RIESGOS LABORALES Y PENSIONES</t>
  </si>
  <si>
    <t>DIRECCIÓN DE FINANCIAMIENTO SECTORIAL</t>
  </si>
  <si>
    <t xml:space="preserve">DIRECCIÓN DE ADMINISTRACIÓN DE FONDOS DE LA PROTECCIÓN SOCIAL </t>
  </si>
  <si>
    <t>DIRECCIÓN DE REGULACIÓN DE BENEFICIOS, COSTOS Y TARIFAS DEL ASEGURAMIENTO EN SALUD</t>
  </si>
  <si>
    <t xml:space="preserve">SECRETARÍA GENERAL </t>
  </si>
  <si>
    <t>GRUPO ADMINISTRACIÓN DE BIENES Y RECURSO FÍSICO</t>
  </si>
  <si>
    <t xml:space="preserve">SUBDIRECCIÓN ADMINISTRATIVA </t>
  </si>
  <si>
    <t>GRUPO DE GESTIÓN CONTRACTUAL</t>
  </si>
  <si>
    <t>GRUPO DE ADMINISTRACIÓN DOCUMENTAL</t>
  </si>
  <si>
    <t>GRUPO DE ATENCIÓN AL CIUDADANO</t>
  </si>
  <si>
    <t>GRUPO DE ADMINISTRACIÓN DE SERVICIOS DE APOYO LOGÍSTICO</t>
  </si>
  <si>
    <t>GRUPO DE SOPORTE INFORMÁTICO</t>
  </si>
  <si>
    <t xml:space="preserve">SUBDIRECCIÓN FINANCIERA </t>
  </si>
  <si>
    <t xml:space="preserve">SUBDIRECCIÓN DE GESTIÓN DEL TALENTO HUMANO </t>
  </si>
  <si>
    <t xml:space="preserve">OFICINA DE CONTROL INTERNO DISCIPLINARIO </t>
  </si>
  <si>
    <t>Dependencia</t>
  </si>
  <si>
    <t>Otro documento</t>
  </si>
  <si>
    <t>NÚMERO DE LA NORMA</t>
  </si>
  <si>
    <t>DIRECCIÓN ELECTRÓNICA - URL EN EL RID</t>
  </si>
  <si>
    <t>Parcialmente vigente</t>
  </si>
  <si>
    <t>ARTÍCULOS APLICABLES</t>
  </si>
  <si>
    <t>OBSERVACIONES POR PARTE DE LA DIRECCIÓN JURÍDICA</t>
  </si>
  <si>
    <t>Proceso</t>
  </si>
  <si>
    <t>AEL ADMINISTRACIÓN DE ENTIDADES LIQUIDADAS</t>
  </si>
  <si>
    <t>APL APOYO LOGÍSTICO</t>
  </si>
  <si>
    <t>ATC ATENCIÓN AL CIUDADANO</t>
  </si>
  <si>
    <t>EVC EVALUACIÓN Y CONTROL</t>
  </si>
  <si>
    <t>GBR GESTIÓN DE BIENES Y RECURSOS FÍSICOS</t>
  </si>
  <si>
    <t>GDO GESTIÓN DOCUMENTAL</t>
  </si>
  <si>
    <t>GFI GESTIÓN FINANCIERA</t>
  </si>
  <si>
    <t>GIO GESTIÓN DE INSUMOS Y OPERACIONES</t>
  </si>
  <si>
    <t>GPL GESTIÓN DE LA PLANEACIÓN</t>
  </si>
  <si>
    <t>GTH GESTIÓN DEL TALENTO HUMANO</t>
  </si>
  <si>
    <t>PIN PORTAFOLIO DE INVERSIONES A CORTO PLAZO</t>
  </si>
  <si>
    <t>SIN SOPORTE INFORMÁTICO</t>
  </si>
  <si>
    <t>CVS CICLO DE VIDA Y REINGENIERÍA DE SISTEMAS DE INFORMACIÓN</t>
  </si>
  <si>
    <t>GCM GESTIÓN DE LA COMUNICACIÓN</t>
  </si>
  <si>
    <t>RLI REGULACIÓN DEL RÉGIMEN DE LICENCIAS E INCAPACIDADES</t>
  </si>
  <si>
    <t>Tematica</t>
  </si>
  <si>
    <t>Plan Obligatorio de Salud (POS)</t>
  </si>
  <si>
    <t>Régimen Subsidiado</t>
  </si>
  <si>
    <t>Régimen Contributivo</t>
  </si>
  <si>
    <t>Financiamiento</t>
  </si>
  <si>
    <t>Promoción Social</t>
  </si>
  <si>
    <t>Riesgos Laborales</t>
  </si>
  <si>
    <t>Pensiones</t>
  </si>
  <si>
    <t>Institucional</t>
  </si>
  <si>
    <t>Rendición de Cuentas</t>
  </si>
  <si>
    <t>Direccionamiento del Sector</t>
  </si>
  <si>
    <t>Salud Pública</t>
  </si>
  <si>
    <t>Prestación de Servicios</t>
  </si>
  <si>
    <t>Calidad de Atención en Salud</t>
  </si>
  <si>
    <t>Medicamentos y Tecnologías</t>
  </si>
  <si>
    <t>Profesiones y Ocupaciones</t>
  </si>
  <si>
    <t>* Temáticas de Protección Social</t>
  </si>
  <si>
    <t>* Acerca del Ministerio</t>
  </si>
  <si>
    <t>* Temáticas de Salud</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</si>
  <si>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</si>
  <si>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</si>
  <si>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</si>
  <si>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</si>
  <si>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</si>
  <si>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</si>
  <si>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</si>
  <si>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</si>
  <si>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</si>
  <si>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</si>
  <si>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</si>
  <si>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</si>
  <si>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</si>
  <si>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</si>
  <si>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</si>
  <si>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</si>
  <si>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</si>
  <si>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</si>
  <si>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</si>
  <si>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</si>
  <si>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</si>
  <si>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</si>
  <si>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</si>
  <si>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</si>
  <si>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</si>
  <si>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</si>
  <si>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</si>
  <si>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</si>
  <si>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</si>
  <si>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</si>
  <si>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</si>
  <si>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</si>
  <si>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</si>
  <si>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</si>
  <si>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</si>
  <si>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</si>
  <si>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ARS ANÁLISIS DE LOS RECURSOS DEL SISTEMA GENERAL DE SEGURIDAD SOCIAL EN SALUD</t>
  </si>
  <si>
    <t>PFT PLANES FINANCIEROS TERRITORIALES</t>
  </si>
  <si>
    <t>SFS SANEAMIENTO FINANCIERO DEL SECTOR</t>
  </si>
  <si>
    <t>RST REGULACIÓN DEL SISTEMA DE TARIFAS PARA EL SECTOR SALUD</t>
  </si>
  <si>
    <t>POS ACTUALIZACIÓN PLAN DE BENEFICIOS  - POS</t>
  </si>
  <si>
    <t>GRE GESTIÓN DE RECOBROS</t>
  </si>
  <si>
    <t>GRC GESTIÓN DE RECLAMACIONES</t>
  </si>
  <si>
    <t>CDC GESTIÓN DE LA COMPRA DIRECTA DE CARTERA A LAS INSTITUCIONES PRESTADORAS DE SERVICIOS DE SALUD IPS</t>
  </si>
  <si>
    <t>COM COMPENSACIÓN</t>
  </si>
  <si>
    <t>GRR GESTIÓN DE REINTEGRO DE RECURSOS</t>
  </si>
  <si>
    <t>GDI GESTIÓN DE LA INFORMACIÓN EN SALUD, RIESGOS LABORALES Y PENSIONES</t>
  </si>
  <si>
    <t>AFC AFILIACIÓN COLECTIVA AL SISTEMA DE SEGURIDAD SOCIAL INTEGRAL</t>
  </si>
  <si>
    <t>GCF GESTIÓN DEL CONOCIMIENTO Y FUENTES DE INFORMACIÓN</t>
  </si>
  <si>
    <t>PDS PLANEACIÓN EN SALUD</t>
  </si>
  <si>
    <t>ASS ANÁLISIS DE LA SITUACIÓN EN SALUD - ASIS</t>
  </si>
  <si>
    <t>VPS VIGILANCIA EN SALUD</t>
  </si>
  <si>
    <t>GAM GESTIÓN DE ACTUALIZACIÓN DE LAS CONDICIONES, ESTÁNDARES Y CRITERIOS DEL MANUAL DE HABILITACIÓN DE PRESTADORES DE SERVICIOS DE SALUD</t>
  </si>
  <si>
    <t>HSO HABILITACIÓN DE SERVICIOS ONCOLÓGICOS</t>
  </si>
  <si>
    <t>ABC ADJUDICACIÓN, RENOVACIÓN Y CONDONACIÓN DE BECAS CRÉDITO EN SALUD</t>
  </si>
  <si>
    <t>GIS GESTIÓN DE INFORMACIÓN DEL TALENTO HUMANO EN SALUD</t>
  </si>
  <si>
    <t>GRP GESTIÓN DE REGULACIÓN DE PRECIOS DE MEDICAMENTOS</t>
  </si>
  <si>
    <t>GVT GESTIÓN PARA LA INNOVACIÓN Y ADOPCIÓN DE LAS MEJORES PRÁCTICAS DE TIC</t>
  </si>
  <si>
    <t>IFD INTEGRACIÓN DE DATOS DE NUEVAS FUENTES AL SISTEMA DE GESTIÓN DE DATOS</t>
  </si>
  <si>
    <t>ASI ADMINISTRACIÓN DE SISTEMAS DE INFORMACIÓN</t>
  </si>
  <si>
    <t>GGP GESTIÓN DE GUÍAS DE PRÁCTICA CLÍNICA</t>
  </si>
  <si>
    <t>GPR GESTIÓN DE PROYECTOS DE INVERSIÓN PÚBLICA</t>
  </si>
  <si>
    <t>SIG ADMINISTRACIÓN DEL SISTEMA INTEGRADO DE GESTIÓN</t>
  </si>
  <si>
    <t>PSP PROMOCIÓN SOCIAL DE PERSONAS Y COLECTIVOS EN VULNERABILIDAD</t>
  </si>
  <si>
    <t>NOR NORMOGRAMA</t>
  </si>
  <si>
    <t>DJU DEFENSA JUDICIAL DE LOS RECURSOS DE LOS FONDOS DE LA PROTECCIÓN SOCIAL</t>
  </si>
  <si>
    <t>GCP GESTIÓN DE COBRO PERSUASIVO Y COACTIVO</t>
  </si>
  <si>
    <t>GAC GESTIÓN DE ACCIONES CONSTITUCIONALES</t>
  </si>
  <si>
    <t>GRD GESTIÓN DEL RIESGO DE DESASTRES EN SALUD</t>
  </si>
  <si>
    <t>PPS PROMOCIÓN DE LA PARTICIPACIÓN SOCIAL EN SALUD</t>
  </si>
  <si>
    <t>GCI GESTIÓN DE LA COOPERACIÓN INTERNACIONAL</t>
  </si>
  <si>
    <t>GRI GESTIÓN DE LAS RELACIONES INTERNACIONALES</t>
  </si>
  <si>
    <t>GCO GESTIÓN DE LA CONTRATACIÓN</t>
  </si>
  <si>
    <t>GAD GESTIÓN DE ASUNTOS DISCIPLINARIOS</t>
  </si>
  <si>
    <t>GPD GESTIÓN PREVENTIVA DISCIPLINARIA</t>
  </si>
  <si>
    <t>UPC CÁLCULO DE LA UNIDAD DE PAGO POR CAPITACIÓN DEL LOS REGÍMENES CONTRIBUTIVO Y SUBSIDIADO PARA LA VIGENCIA FISCAL</t>
  </si>
  <si>
    <t>CPS CALIDAD Y PERTINENCIA EN LOS PROGRAMAS DE FORMACIÓN DEL TALENTO HUMANO EN SALUD</t>
  </si>
  <si>
    <t>TDE TRIBUNALES DE ÉTICA</t>
  </si>
  <si>
    <t>GTS GESTIÓN DE TRÁMITES Y PROCEDIMIENTOS ADMINISTRATIVOS</t>
  </si>
  <si>
    <t>GPP FORMULACIÓN, IMPLEMENTACIÓN, SEGUIMIENTO Y EVALUACIÓN DE POLÍTICAS PÚBLICAS EN SALUD Y PROTECCIÓN SOCIAL</t>
  </si>
  <si>
    <t>ATE PLANIFICACIÓN, IMPLEMENTACIÓN Y EVALUACIÓN DE LA ASISTENCIA TÉCNICA EN EL MINISTERIO DE SALUD Y PROTECCIÓN SOCIAL</t>
  </si>
  <si>
    <t>RGA REGULACIÓN DE LOS GASTOS DE ADMINISTRACIÓN DE LAS ENTIDADES PROMOTORAS DE SALUD</t>
  </si>
  <si>
    <t>PLY REVISIÓN DE CONCEPTO INSTITUCIONAL EN EL TRÁMITE DE PROYECTOS DE LEY</t>
  </si>
  <si>
    <t>ADD PROYECTOS DE ACTOS ADMINISTRATIVOS REGULATORIOS DEL SECTOR SALUD Y PROTECCIÓN SOCIAL</t>
  </si>
  <si>
    <t xml:space="preserve">DIRECCIÓN JURÍDICA </t>
  </si>
  <si>
    <t>OFICINA DE TECNOLOGÍA DE LA INFORMACIÓN Y LA COMUNICACIÓN</t>
  </si>
  <si>
    <t xml:space="preserve">OFICINA DE GESTIÓN TERRITORIAL, EMERGENCIAS Y DESASTRES </t>
  </si>
  <si>
    <t>VICEMINISTERIO DE SALUD PÚBLICA Y PRESTACIÓN DE SERVICIOS</t>
  </si>
  <si>
    <t xml:space="preserve">VICEMINISTERIO DE PROTECCIÓN SOCIAL </t>
  </si>
  <si>
    <t xml:space="preserve">SUBDIRECCIÓN DE GESTIÓN DE OPERACIONES </t>
  </si>
  <si>
    <t>GRUPO DE EJECUCIÓN Y LIQUIDACIÓN CONTRACTUAL</t>
  </si>
  <si>
    <t>1709</t>
  </si>
  <si>
    <t>Ministerio del Interior, Ministerio de Hacienda y Crédito Público, Ministerio de Justicia y del Derecho, Ministro de Defensa Nacional y Ministerio de Salud y Protección Social</t>
  </si>
  <si>
    <t>Por medio de la cual se reforman algunos artículos de la Ley 65 de 1993, de la Ley 599 de 2000, de la Ley 55 de 1985 y se dictan otras disposiciones.</t>
  </si>
  <si>
    <t>Se declara condicionalmente excequible un aparte del artículo 30 por la Corte Constitucional</t>
  </si>
  <si>
    <t>1719</t>
  </si>
  <si>
    <t>Ministerio del Interior, Ministerio de Justicia y del Derecho, Ministro de Defensa Nacional y Ministerio de Salud y Protección Social</t>
  </si>
  <si>
    <t>Por la cual se modifican algunos artículos de las Leyes 599 de 2000, 906 de 2004 y se adoptan medidas para garantizar el acceso a la justicia de las víctimas de violencia sexual, en especial la violencia sexual con ocasión del conflicto armado, y se dictan otras disposiciones.</t>
  </si>
  <si>
    <t>1733</t>
  </si>
  <si>
    <t>Ministerio de Salud y Protección Social</t>
  </si>
  <si>
    <t>Ley Consuelo Devis Saavedra, mediante la cual se regulan los servicios de cuidados paliativos para el manejo integral de pacientes con enfermedades terminales, crónicas, degenerativas e irreversibles en cualquier fase de la enfermedad de alto impacto en la calidad de vida.</t>
  </si>
  <si>
    <t>1737</t>
  </si>
  <si>
    <t>Ministerio de Hacienda y Crédito Público</t>
  </si>
  <si>
    <t>Por la cual se decreta el Presupuesto de Rentas y Recursos de Capital y Ley de Apropiaciones para la vigencia fiscal del 1o de enero al 31 de diciembre de 2015</t>
  </si>
  <si>
    <t>1738</t>
  </si>
  <si>
    <t>Por medio de la cual se prorroga la Ley 418 de 1997, prorrogada y modificada por las Leyes 548 de 1999, 782 de 2002, 1106 de 2006 y 1421 de 2010.</t>
  </si>
  <si>
    <t>1739</t>
  </si>
  <si>
    <t>Por medio de la cual se modifica el Estatuto Tributario, la Ley 1607 de 2012, se crean mecanismos de lucha contra la evasión y se dictan otras disposiciones.</t>
  </si>
  <si>
    <t>Ministerio de Hacienda y crédito público, Ministerio de Salud y Protección Social y Departamento Nacional de Planeación</t>
  </si>
  <si>
    <t>Por el cual se modifica el numeral 5.2 del artículo 5° del Decreto 196 de 2013</t>
  </si>
  <si>
    <t>Presidencia de la República</t>
  </si>
  <si>
    <t>Por el cual se reglamenta parcialmente el artículo 36 la Ley 1607 de 2012 y se dictan otras disposiciones</t>
  </si>
  <si>
    <t>Todo</t>
  </si>
  <si>
    <t xml:space="preserve">"Por el cual se reglamenta la gestión integral de los residuos generados en la atención en salud y otras actividades. </t>
  </si>
  <si>
    <t>1 AL 17</t>
  </si>
  <si>
    <t>"Por el cual se expide el reglamento técnico sobre los requisitos sanitarios que deben cumplir los importadores y exportadores de alimentos para el consumo humano, materias primas e insumos para alimentos destinados al consumo humano y se establece el procedimiento para habilitar fábricas de alimentos ubicadas en el exterior".</t>
  </si>
  <si>
    <t>1 AL 7; 14 AL 20</t>
  </si>
  <si>
    <t>"Por el cual se modifica el artículo 21 del Decreto número 539 de 2014".</t>
  </si>
  <si>
    <t>Por el cual se modifican los plazos en el proceso de compensación y funcionamiento de la Subcuenta de Compensación Interna del Régimen Contributivo del Fondo de Solidaridad y Garantía (Fosyga) y se dictan otras disposiciones"</t>
  </si>
  <si>
    <t>Presidencia de la Republica</t>
  </si>
  <si>
    <t xml:space="preserve">"Por el cual se reglamenta el parágrafo 1° del artículo 7° de la Ley 1438 de 2011". </t>
  </si>
  <si>
    <t xml:space="preserve">Decreto </t>
  </si>
  <si>
    <t xml:space="preserve">Ministerio de Salud y Protección Social </t>
  </si>
  <si>
    <t xml:space="preserve">"Por el cual se dictan disposiciones en relación con el Sistema Único de Acreditación en Salud". </t>
  </si>
  <si>
    <t>Todo el contenido</t>
  </si>
  <si>
    <t>"Por el cual se reglamenta la Ley 1639 de 2013 por medio de la cual se fortalecen las medidas de protección a la integridad de las víctimas de crímenes con ácido y se adiciona el artículo 113 de la Ley 599 de 2000".</t>
  </si>
  <si>
    <t>Articulo 14</t>
  </si>
  <si>
    <t>"Por el cual se establecen normas para asegurar la afiliación al Sistema Integral de
Seguridad Social de los conductores del servicio público de transporte terrestre automotor
individual de pasajeros en vehículos taxi, se reglamentan algunos aspectos del servicio
para su operatividad y se dictan otras disposiciones</t>
  </si>
  <si>
    <t>2 al 6</t>
  </si>
  <si>
    <t xml:space="preserve">"Por el cual se integran disposiciones en cuanto a la Comisión Intersectorial de Seguridad Alimentaria y Nutricional (CISAN)". </t>
  </si>
  <si>
    <t>En su totalidad</t>
  </si>
  <si>
    <t>Por el cual se dictan, disposiciones para acreditar la condición de beneficiario del Régimen Contributivo mayor de 18 y menor de 25 años, en el marco de la cobertura fami·liar</t>
  </si>
  <si>
    <t>Por el cual se establecen los requisitos sanitarios para la fabricación e importación de sueros antiofídicos y antilonómicos durante la declaratoria de emergencia nacional en salud pública (emergencia sanitaria) en el territorio nacional.</t>
  </si>
  <si>
    <t>Por el cual se reglamenta parcialmente el artículo 42 de la Ley 643 de 2001 sobre el Fondo de Investigación en Salud</t>
  </si>
  <si>
    <t>Por el cual se prorroga el plazo establecido en el artículo 5° del Decreto 1637 de 2013</t>
  </si>
  <si>
    <t>Por el cual se establece como obligatoria la implementación de un esquema de compensación en el Sis~ema General de Riesgos Laborales por altos costos de siniestralidad y se dictan otras disposiciones</t>
  </si>
  <si>
    <t>Por el cual se dictan disposiciones para la implementación del Sistema de Gestión de la Seguridad y Salud en el Trabajo (SG-SST). .</t>
  </si>
  <si>
    <t>Por medio del cual se señalan las actividades económicas para los trabajadores por cuenta . Propia</t>
  </si>
  <si>
    <t>Por el cual se expide la Tabla de Enfermedades Laborales</t>
  </si>
  <si>
    <t>Por el cual se modifica el artículo 42 del Decreto 1686 de 2012</t>
  </si>
  <si>
    <t>Por el cual se expide el, Manual Unico para la Calificación de la Pérdida de la
Capacidad Laboral y Ocupacional</t>
  </si>
  <si>
    <t>Por el cual se establecen los requisitos y el procedimiento para las Evaluaciones Farmacológica y Farmacéutica de los medicamentos biológicos en el trámite del registro sanitario</t>
  </si>
  <si>
    <t>Ministerio de Hacienda y Crédito Público y Ministerio Salud y Protección Social</t>
  </si>
  <si>
    <t>Por el cual se establecen disposiciones para garantizar la prestación de servicios de salud.</t>
  </si>
  <si>
    <t>Por el cual se garantiza la continuidad en el Sistema General de Seguridad Social en Salud de las personas de que trata el artículo 164 de la Ley 1450 de 2011.</t>
  </si>
  <si>
    <t>por el cual se crea y determinan las funciones de una instancia de coordinación y asesoría dentro del Sistema General de Seguridad Social en Salud.</t>
  </si>
  <si>
    <t>por el cual se definen los mecanismos que permitan mejorar el acceso a los servicios de salud a la población afiliada al Sistema General de Seguridad Social en Salud (SGSSS) y fortalecer el aseguramiento en el departamento de Guainía y se dictan otras disposiciones.</t>
  </si>
  <si>
    <t>Por el cual se reglamenta parcialmente el artículo 50 de la Ley 1438 de 2011 modificado por el artículo 7° de la Ley 1608 de 2013.</t>
  </si>
  <si>
    <t>Por el cual se actualizan y unifican las condiciones financieras y de solvencia de las entidades autorizadas para operar el aseguramiento en salud y se dictan otras disposiciones.</t>
  </si>
  <si>
    <t>Por la cual se modifican artículos 8°, 10 y 11 de la Resolución número 1747 de 2008 y se dictan otras disposiciones</t>
  </si>
  <si>
    <t>Por la cual se establecen disposiciones en cuanto a la ejecución de los recursos de que trata el artículo 46 de la Ley 1438 de 2011 en concordancia con lo dispuesto en el Decreto 3046 de 2013.</t>
  </si>
  <si>
    <t>TODA LA RESOLUCION</t>
  </si>
  <si>
    <t>Por la cual se crea el Comité de Prestación de Servicios de Protección Radiológica</t>
  </si>
  <si>
    <t>Por la cual se define el factor de ajuste que pondere los servicios no incluidos en el Plan Obligatorio de Salud del Régimen Subsidiado.</t>
  </si>
  <si>
    <t xml:space="preserve">Por la cual se fija el mecanismo de cálculo que define el monto de giro y distribución de los recursos de la cuenta de alto costo para las Empresas Promotoras de Salud del Régimen Contributivo y del Régimen Subsidiado, y entidades obligadas a Compensar, en el caso de la terapia de reemplazo renal por enfermedad renal crónica, ERC. </t>
  </si>
  <si>
    <t>Por la cual se define el porcentaje del superávit del proceso de giro y compensación de la Subcuenta de Compensación Interna del régimen contributivo para la constitución de una reserva en el patrimonio de la subcuenta y el porcentaje de los rendimientos financieros de la cuenta maestra de recaudo de cotizaciones en salud, a apropiarse para todas las EPS y EOC".</t>
  </si>
  <si>
    <t>El artículo 1 mantiene su vigencia hasta el 31 de diciembre de 2014.  Los artículos 2 y 3 estuvieron vigentes hasta el 30 de junio de 2014</t>
  </si>
  <si>
    <t xml:space="preserve">Por el cual se adopta la Ruta de Atención para niños y niñas con presunción o diagnóstico de Leucemia en Colombia. </t>
  </si>
  <si>
    <t>Por la cual se establece la práctica obligatoria de pruebas de anticuerpos contra el Virus Linfotrópico de Células T Humanas I/II (HTLV I/II) y la detección de anticuerpos contra el Antígeno Core del Virus de la Hepatitis B (Anti HBc).</t>
  </si>
  <si>
    <t>MINISTERIO DE SALUD</t>
  </si>
  <si>
    <t>Por la cual se autoriza la operación de compra de cartera con cargo a los recursos de la Subcuenta de Garantías para la Salud del Fondo de Solidaridad y Garantía - FOSYGA</t>
  </si>
  <si>
    <t xml:space="preserve">"Por la cual se establecen los términos y condiciones para el registro de cuentas bancarias de las Instituciones Prestadores de Servicios de Salud - IPS, para el giro directo de recursos del Régimen Contributivo, en aplicación del inciso 1 del artículo 10 de la Ley 1608 de 2013, así como los términos, requisitos t estructura de datos para el reporte al FOSYGA de las cuantías de los giros directos a IPS"  </t>
  </si>
  <si>
    <t>Por la cual se autoriza la operación de compra de cartera con cargo a los recursos de la Subcuenta de Garantías para la Salud del Fondo de Solidaridad y Garantia - FOSYGA</t>
  </si>
  <si>
    <t xml:space="preserve">Por la cual se modifica la Resolución número 3619 de 2013. </t>
  </si>
  <si>
    <t>Ministerio de Salud y Protección Social y Ministerio de Agricultura y Desarrollo Rural</t>
  </si>
  <si>
    <t>"Por la cual se establecen las directrices para la formulación, ejecución, seguimiento y evaluación de los Planes Nacionales Subsectoriales de Vigilancia y Control de Residuos en Alimentos y se dictan otras disposiciones".</t>
  </si>
  <si>
    <t>Por la cual se establecen los lineamientos técnicos para la implementación de los programas de promoción y prevención en el marco de la estrategia de atención primaria en salud, en desarrollo de lo dispuesto en el Decreto número 3046 de 2013 y se dictan otras disposiciones.</t>
  </si>
  <si>
    <t>Por la cual se modifica la Resolución 3239 de 2013 que reglamenta el procedimiento para implementar la compra directa de cartera de las Instituciones Prestadoras de Servicios de Salud, con cargo a los recursos de la Subcuenta de Garantías del Fosyga.</t>
  </si>
  <si>
    <t>POR LA CUAL SE MODIFICA EL ARTICULO 7 DE LA RESOLUCION 247 DE 2014</t>
  </si>
  <si>
    <t>Por la cual se modifica el artículo 7° de la Resolución 3336 de 2013.</t>
  </si>
  <si>
    <t>Por el cual se autoriza la operación de compra de cartera con cargos a los recursos de la subcuenta de Garantías para la Salud del Fondo de Solidaridad y Garantía FOSYGA</t>
  </si>
  <si>
    <t>"Por la cual se modifica el artículo 18 de la Resolución número 3929 de 2013"</t>
  </si>
  <si>
    <t>POR LA CUAL SE DEFINE LOS LINEAMIENTOS  PARA INTEGRAR LA INFORMACION GENERADA POR EL OBSERVATORIO NACIONAL EN SALUD</t>
  </si>
  <si>
    <t>Por la cual se declara una emergencia nacional en salud pública (emergencia sanitaria) en el territorio nacional</t>
  </si>
  <si>
    <t>Por la cual se modifica la Resolución 3374 de 2000 en cuanto al mecanismo de transferencia de datos del Registro Individual de Prestación de Servicios de Salud (RIPS) y su ámbito de aplicación</t>
  </si>
  <si>
    <t>"Por la cual se modifica el parágrafo transitorio de la artículo 5 de la Resolución 654 de 2014"</t>
  </si>
  <si>
    <t>Todos</t>
  </si>
  <si>
    <t>Por la cual se establecen lineamientos técnicos para la presentación de información en el control de vacunas</t>
  </si>
  <si>
    <t>07</t>
  </si>
  <si>
    <t>"Por la cual se efectùan asignaciones en el Presupuesto de Gastos de Funcionamiento del Ministerio de Salud y Protecciòn Social para la Vigencia Fiscal del 2014"</t>
  </si>
  <si>
    <t>Por la cual se precisan las condiciones para la aplicación del mecanismo único de recaudo y pago de aportes al Fosyga y se dictan otras disposiciones</t>
  </si>
  <si>
    <t>Por la cual se crea un comité para conceptuar sobre la pertinencia de los nuevos programas académicos de educación superior en el área de la salud</t>
  </si>
  <si>
    <t>"Por la cual se reconoce una prima adicional para zona alejada del continente al valor de la Unidad de Pago por Capitación (UPC), para el año 2014 en el departamento Archipiélago de San Andrés, Providencia y Santa Catalina y se dictan otras disposiciones".</t>
  </si>
  <si>
    <t>Por la cual se definen los procedimientos y condiciones de inscripción de los Prestadores de Servicios de Salud y de habilitación de servicios de salud</t>
  </si>
  <si>
    <t>Por la cual se dictan disposiciones para la operatividad del Sistema Único de Acreditación en Salud</t>
  </si>
  <si>
    <t>Por la cual se efectúa la categorización del riesgo de las Empresas Sociales del Estado del nivel territorial para la vigencia 2014 y se dictan otras disposiciones</t>
  </si>
  <si>
    <t>Por la cual se establecen las sustancias que deben ser objeto de registro de control de venta al menudeo , con base en los criterios de clasificación que se definen</t>
  </si>
  <si>
    <t>Por la cual se establece el procedimiento para la asignación de las plazas del Servicio Social Obligatorio (SSO), de las profesiones de medicina, odontología, enfermería y bacteriología, en la modalidad de prestación de servicios de salud y se dictan otras disposiciones</t>
  </si>
  <si>
    <t>MODIFICA RESOLUCION DE ENFERMEDAD RENAL CRONICA ( POR LA CUAL SE MOFDIFICA LA RESOLUCION N.047 00DE 2008 EN SU ARTICULO  2 -REPORTE DE INFORMACION ESTRUCTURA Y FECHA PARA EL REPORTE DE LA OPERACIÓN DE LA CUENTA DE ALTO COSTO -ENFERMEDAD CRONICA RENAL ERC)</t>
  </si>
  <si>
    <t>Por la cual se establece el procedimiento para el giro de aportes patronales financiados con recursos del Situado Fiscal y del Sistema General de Participaciones en Salud girados hasta la vigencia 2011, no saneados en los términos de que trata el artículo 85 de la Ley 1438 de 2011</t>
  </si>
  <si>
    <t>Por la cual se determina la actualización del reporte del plan de aplicación de los recursos de que trata la Ley 1608 de 2013 y se dictan otras disposiciones</t>
  </si>
  <si>
    <t>Por la cual se autoriza la operación de compra de cartera con cargo a los recursos de la Subcuenta de Garantias para la Salud del Fondo de Solidaridad y Garantía - FOSYGA.</t>
  </si>
  <si>
    <t>Por la cual se sustituye el anexo técnico de la Resolución número 1344 de 2012, modificada por la Resolución número 5512 de 2013, en relación con el reporte de las novedades de movilidad de las Entidades Promotoras de Salud y se dictan otras disposiciones</t>
  </si>
  <si>
    <t>Por la cual se definen las condiciones para la operación de la movilidad entre regímenes</t>
  </si>
  <si>
    <t>Por la cual se modifica la Tabla 1 del artículo 4 de la Resolución número 4506 de 2013</t>
  </si>
  <si>
    <t>POR LA CUAL SE ADICIONA LA RESOLUCION 2463 DE 2014</t>
  </si>
  <si>
    <t xml:space="preserve">Por la cual se adopta el valor de la Unidad de Pago por Capitación del Régimen Subsidiado para el año 2014 para la población reclusa a cargo del Inpec y se dictan otras disposiciones. </t>
  </si>
  <si>
    <t>"Por la cual se efectùa una asignaciòn del Presupuesto de Gastos de Inversiòn del Ministerio de Salud y Protecciòn Social para la Vigencia Fiscal del 2014"</t>
  </si>
  <si>
    <t>Por la cual se modifica el artículo 3o de la Resolución número 0077 de 2007</t>
  </si>
  <si>
    <t>Por la cual se modifica la Resolución 3239 de 2013, modificada por las Resoluciones 5299 de 2013 y 889 de 2014.</t>
  </si>
  <si>
    <t>Por medio de la cual se definen las especificaciones para el reporte de la información del Registro Único Nacional del Talento Humano en Salud (Rethus)</t>
  </si>
  <si>
    <t>Por la cual se asignan cupos para el Subsidio de tratamiento a los enfermos de Lepra</t>
  </si>
  <si>
    <t>Por la cual se dictan disposiciones en relación con el saneamiento de aportes patronales</t>
  </si>
  <si>
    <t>Por la cual se sustituye el “Formulario Único de Afiliación, Retiro y Novedades de Trabajadores y Contratistas”, contenido en el Anexo 1 - Parte A de la Resolución 2087 de 2013 y se modifica la Resolución 2358 de 2006.</t>
  </si>
  <si>
    <t>Por la cual se autoriza la operación de compra de cartera con cargo a los recursos de la Subcuenta de Garantías para la Salud del Fondo de Solidaridad y Garantía - FOSYGA.</t>
  </si>
  <si>
    <t>Por la cual se modifica la Resolución 3619 de 2013 modificada por la Resolución 719 de 2014</t>
  </si>
  <si>
    <t>Por la cual se establece un nuevo período para la radicación de los recobros y reclamaciones con glosa de carácter administrativo, notificada antes de la entrada en vigencia de la Ley 1608 de 2013 y se establecen disposiciones para su reconocimiento y pago</t>
  </si>
  <si>
    <t>Por la cual se fija el valor de la UNIDAD DE PAGO POR CAPITACION DIFERENCIAL INDIGENA del Regimen Subsidiado para el año 2014 a reconocer a las Entidades Promotoras de Salud Indigenas</t>
  </si>
  <si>
    <t>Por la cual se fija el valor de la UNIDAD DE PAGO POR CAPITACION UPC- del Plan Obligatorio de Salud de los Regimenes Contributivo y Subsidiado para el año 2015- se establecen las primas adicionales diferenciales</t>
  </si>
  <si>
    <t>"Atención especial y preferencial al adulto mayor"</t>
  </si>
  <si>
    <t>03</t>
  </si>
  <si>
    <t>Fortalecimiento del Sistema Único de Acreditación</t>
  </si>
  <si>
    <t>"Instrucciones para adelantar la visita única oficial de arribo para otorgamiento de la libre plática - en naves de carga de tráfico internacional que arriben consecutivamente a dos o mas puertos nacionales"</t>
  </si>
  <si>
    <t>Manual de la Misión Médica, Resolución número 4481 de 2012"</t>
  </si>
  <si>
    <t>Capacitacion y apoyo técnico para la formulación de proyectos de inversión susceptibles de financiar  con recursos  del sistema general de regalías"</t>
  </si>
  <si>
    <t>"Instrucciones para la detección y alerta temprana ante la eventual introducción del virus de la fiebre Chikungunya en Colombia"</t>
  </si>
  <si>
    <t>Proyectos de inversión susceptibles de financiar con los recursos del sistema general de regalías - SGR para el sector salud y protección social</t>
  </si>
  <si>
    <t xml:space="preserve">Exención concurrente del pago de cuotas moderadoras y copagos por leyes especiales </t>
  </si>
  <si>
    <t>Implementación de la “campaña nacional para el registro de las personas con trastornos del espectro autista”</t>
  </si>
  <si>
    <t>Aplicación del artículo 52 de la Ley 1438 de 2011</t>
  </si>
  <si>
    <t>“Intensificación de acciones en prevención, manejo y control de las infecciones respiratorias agudas frente a la primera temporada de lluvias a nivel nacional”.</t>
  </si>
  <si>
    <t>"Lineamientos en Salud para la Copa Mundial de la FIFA en Brasil 2014"</t>
  </si>
  <si>
    <t>No vigente</t>
  </si>
  <si>
    <t>"Autorización del registro de defunciones para causa externa entre los sistemas  SIRDEC (INMLCF) Y RUAF –ND (MSPS)"</t>
  </si>
  <si>
    <t>"Instrucciones en relación con el procedimiento de reporte de datos de las Resoluciones 4505 de 2012 y 0247 de 2014"</t>
  </si>
  <si>
    <t>"Alerta por situación de cólera en la Américas y fortalecimiento a la ejecución del plan de contingencia  del sector salud para la prevención y control de cólera en Colombia"</t>
  </si>
  <si>
    <t>"Acciones de Vigilancia, Prevención y Control en salud pública de las encefalitis equinas ante la presencia de casos confirmados de encefalitis equina venezolana (eev)”</t>
  </si>
  <si>
    <t xml:space="preserve">"Lineamientos para garantizar la vacunación contra la Hepatitis B a las víctimas de violencia sexual". </t>
  </si>
  <si>
    <t>Alcance a la circular 23 del 24/04/2014- recomendaciones para los viajeros internacionales para el control del riesgo de importación del polio</t>
  </si>
  <si>
    <t>Instrucciones para el recaudo de aportes en salud a través de la planilla integrada de liquidación de aportes- pila en cumplimiento del articulo 6 del decreto 3047 de 2013”</t>
  </si>
  <si>
    <t>Auditoria concurrente unión temporal Fosyga 2014</t>
  </si>
  <si>
    <t>Responsable de la garantía de la prestación de las tecnologías en salud requeridas por las victimas de que trata el articulo 3 de la ley 1448 de 2011 y su financiación”</t>
  </si>
  <si>
    <t xml:space="preserve"> Determinación de las metas de adaptación al cambio climático en el marco del plan decenal de salud publica PDSP 2012 - 2021 (Resolución 1841 de 2013)"</t>
  </si>
  <si>
    <t>Participación del Sector Salud en los procesos de Gestión de Riesgo de Desastres</t>
  </si>
  <si>
    <t>Aplicación Decreto 1164 de 2014</t>
  </si>
  <si>
    <t>Lineamientos para la articulación y coordinación de las actividades de inspección, vigilancia y control relacionadas con alimentos destinados al consumo humano.</t>
  </si>
  <si>
    <t>Directrices en salud para la preparación y respuesta frente a la actual temporada seca y ante un posible fenómeno “El Niño” 2014-2015</t>
  </si>
  <si>
    <t>Lineamientos para la preparació y respuesta ante la eventual introducción de casos de enfermedad por virus del EBOLA (EVE) en Colombia</t>
  </si>
  <si>
    <t>Instrucciones para la organización de la prestación de servicios de salud y el desarrollo del plan nacional de respuesta frente a la introducción del virus chikunguña en Colombia</t>
  </si>
  <si>
    <t>Desarrollo de la estrategia de participación ciudadana en el marco de la actualización integral del plan obligatorio de salud - POS</t>
  </si>
  <si>
    <t>Vacuna Contra el VPH en niñas de cuarto grado de básica primaria de nueve años y más de edad, y niñas desescolarizadas de nueve  a Diecisiete años en el territorio nacional</t>
  </si>
  <si>
    <t>Cumplimiento de las Acciones de Prevención, Vigilancia y Control de la Rabia en Colombia</t>
  </si>
  <si>
    <t>Por la cual se establece el reporte  para el registro de pacientes con Cancer</t>
  </si>
  <si>
    <t>Ministerio de Defensa Nacional</t>
  </si>
  <si>
    <t>Ver</t>
  </si>
  <si>
    <t xml:space="preserve">Ver </t>
  </si>
  <si>
    <t>Derogado por el Decreto 2353 de 2015</t>
  </si>
  <si>
    <t>Prorrogado por el Decreto 868 de 2015</t>
  </si>
  <si>
    <t>Compilado en el Decreto 780 de 2016 a cuyo texto se puede acceder en el normograma 2016</t>
  </si>
  <si>
    <t>Derogada por la Resolución 2388 de 2016</t>
  </si>
  <si>
    <t>Modificada por la Resolución 1478 de 2016</t>
  </si>
  <si>
    <t>NORMOGRAMA POR TEMÁTICA</t>
  </si>
  <si>
    <t>Por la cual se implementa el procedimiento para la aplicación de pruebas piloto de igualación de la prima pura de la Unidad de Pago por Capitación-UPC del régimen subsidiado a contributivo de la seguridad social en salud y modifica la Resolución 5925 de 2014</t>
  </si>
  <si>
    <t>Modificada por la Resolución 5968 de 2014</t>
  </si>
  <si>
    <t>Derogada por la Resolución 4622 de 2016</t>
  </si>
  <si>
    <t>Por la cual se crea un tipo de planilla para uso exclusivo de la UGPP y se dictan otras disposiciones.</t>
  </si>
  <si>
    <t>Resolución derogada por el artículo 5 de la Resolución 2388 de 2016,</t>
  </si>
  <si>
    <t>Deroga las Resoluciones 832 y 5394 de 2013 y demás disposiciones que le sean contrarias</t>
  </si>
  <si>
    <t>Modifica la Resolución 5925 de 2014</t>
  </si>
  <si>
    <t>Modifica el artículo 18 de la Resolución 3619 de 2013 modificado por la 719 de 2014</t>
  </si>
  <si>
    <t xml:space="preserve">La Resolución 3029 de 2014, modifica
los artículos 3, 4 Y 6 de la Resolución 3239 de 2013, modificada por las
Resoluciones 5299 de 2013 y 889 de 2014 </t>
  </si>
  <si>
    <t>Por la cual se corrige un error de digitaciòn 
de la Resoluciòn 2741 de 2014</t>
  </si>
  <si>
    <t>Corregida por la resolución 2886 de 2014</t>
  </si>
  <si>
    <t>Corrige la columna ORD de la tabla contenida en el artículo 1 de la Resolución 2741 de 2014.</t>
  </si>
  <si>
    <t>Adicionada por la Resolución 2714 de 2014</t>
  </si>
  <si>
    <t>Modificada por la Resolución 3709 de 2015</t>
  </si>
  <si>
    <t>Modificada por la Resolución  122 de 2015</t>
  </si>
  <si>
    <t xml:space="preserve"> Derogada  a partir del momento en el que el Comité para conceptuar sobre la pertinencia de los nuevos programas académicos de educación superior en el área de la salud culmine el trámite de las solicitudes que se encuentran a su cargo.</t>
  </si>
  <si>
    <t>El artículo parágrafo transitorio del artículo 5 fue modificado por el artículo 1 de la Resolución 1569 de 2014.
Sustituye  el anexo técnico, por el Anexo Técnico 2 adoptado en la  Resolución 3110 de 2018.</t>
  </si>
  <si>
    <t xml:space="preserve">Los artículos 2 y subsiguientes de la Resolución 3796 de 2014, fueron recogidos por la Resolución 1056 de 2015.
Artículo 1 derogado por la Resolución 3310 de 2018 </t>
  </si>
  <si>
    <t>Artículo 2 Derogado por la Resolución 2249 de 2018.</t>
  </si>
  <si>
    <t>La Resolución 5865 de 2018, determina su permanencia como reglamento técnico.</t>
  </si>
  <si>
    <t>Derogado por el Decreto 2478 de 2018 salvo lo dispuesto en los artículos 8 al 11 del Capítulo V, los cuales continuarán vigentes durante un (1) año contado a partir de la publicación de los respectivos procedimientos de habilitación que para el efecto expida el lNVIMA</t>
  </si>
  <si>
    <t>Derogado por el Decreto 2478 de 2018 salvo lo dispuesto en los artículos 8 al 11 del Capítulo V, los cuales continuarán vigentes durante un (1) año contado a partir de la publicación de los respectivos procedimientos de habilitación que para el efecto expida el lNVIMA
Modificado por el Decreto 590 de 2014</t>
  </si>
  <si>
    <t>La Resolución 1756 de 2019 deroga las Resoluciones 292 de 2013, modificada por la Resolución 2472
de 2014, y la Resolución 4624 de 2016</t>
  </si>
  <si>
    <t>Derogada por la Resolución 3100 de 2019.
Artículo 5, 11 y 20 modificados por la Resolución 3678 de 2014
Adicionado el artículo 15 por la Resolución 5158 de 2015.</t>
  </si>
  <si>
    <r>
      <rPr>
        <sz val="10"/>
        <color rgb="FFFF0000"/>
        <rFont val="Arial"/>
        <family val="2"/>
      </rPr>
      <t>*La Resolución 574 de 2020 modifica transitoriamente el artículo 7,en el sentido de ampliar transitoriamente un plazo</t>
    </r>
    <r>
      <rPr>
        <sz val="10"/>
        <rFont val="Arial"/>
        <family val="2"/>
      </rPr>
      <t>.</t>
    </r>
  </si>
  <si>
    <t>Derogado por el Decreto 162 de 2021</t>
  </si>
  <si>
    <t>El artículo 12 del Decreto 1005 de 2022 deroga el Decreto 859 de 2014</t>
  </si>
  <si>
    <t>Artículo 12 modificado por la Resolución 3391 de 2015.
La Resolución 6357 de 2016, modifica sus artículos 9 y 12 .
El artículo 51 de la Resolución 774 de 2022 deroga la Resolución 1058 de 2010, modificada por las Resoluciones 2358 de 2014, 6357 de 2016 y 4968 de 2017.</t>
  </si>
  <si>
    <t>Parcialmente Vigente</t>
  </si>
  <si>
    <t xml:space="preserve"> El artículo 3 de la Ley 2241 de 2022 modifica  el artículo 7° de la Ley 1733 de 2014</t>
  </si>
  <si>
    <t>A partir del 30 de junio de 2023 quedará derogada de conformidad a lo señalado en el artículo 14 de la Resolución 1036 de 2022
El Artículo 23 de la Resolución 2275 de 2023 indica que deroga, a partir de esta fecha las Resoluciones 510, 1036, 2805 y 2806 de 2022 y 1557 de 2023, y a partir del 30 de septiembre de 2024, las Resoluciones 4144 de 1999, 1077 y3374 de 2000, 951 de 2002, 1531 y 4449 dé 2014</t>
  </si>
  <si>
    <t>Artículo 4 modificado Resolución 4906 de 2014
Modificada por la Resolución 2231 de 2015
Modificada por la Resolución  3459 de 2015</t>
  </si>
  <si>
    <t>Por la cual se modifica la Resolución 1009 de 2012</t>
  </si>
  <si>
    <t xml:space="preserve">Derogada </t>
  </si>
  <si>
    <t>La Resolución 838 de 2025 deroga la Resolución 1009 de 2012 y la Resolución 2887 de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</si>
</sst>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0"/>
      <name val="Arial"/>
      <family val="2"/>
    </font>
    <font>
      <sz val="11"/>
      <color theme="1"/>
      <name val="Arial"/>
      <family val="2"/>
    </font>
    <font>
      <sz val="10"/>
      <color theme="1"/>
      <name val="Arial"/>
      <family val="2"/>
    </font>
    <font>
      <b/>
      <sz val="14"/>
      <name val="Arial"/>
      <family val="2"/>
    </font>
    <font>
      <b/>
      <sz val="10"/>
      <color theme="1"/>
      <name val="Arial"/>
      <family val="2"/>
    </font>
    <font>
      <sz val="9"/>
      <name val="Arial"/>
      <family val="2"/>
    </font>
    <font>
      <sz val="10"/>
      <name val="Arial Narrow"/>
      <family val="2"/>
    </font>
    <font>
      <u/>
      <sz val="11"/>
      <color theme="10"/>
      <name val="Calibri"/>
      <family val="2"/>
      <scheme val="minor"/>
    </font>
    <font>
      <sz val="10"/>
      <color theme="3" tint="-0.499984740745262"/>
      <name val="Arial"/>
      <family val="2"/>
    </font>
    <font>
      <sz val="10"/>
      <color rgb="FFFF0000"/>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bottom style="thin">
        <color auto="1"/>
      </bottom>
      <diagonal/>
    </border>
  </borders>
  <cellStyleXfs count="3">
    <xf numFmtId="0" fontId="0" fillId="0" borderId="0"/>
    <xf numFmtId="0" fontId="1" fillId="0" borderId="0"/>
    <xf numFmtId="0" fontId="9" fillId="0" borderId="0" applyNumberFormat="0" applyFill="0" applyBorder="0" applyAlignment="0" applyProtection="0"/>
  </cellStyleXfs>
  <cellXfs count="60">
    <xf numFmtId="0" fontId="0" fillId="0" borderId="0" xfId="0"/>
    <xf numFmtId="0" fontId="3" fillId="0" borderId="0" xfId="0" applyFont="1" applyFill="1" applyBorder="1" applyAlignment="1" applyProtection="1">
      <alignment vertical="center"/>
    </xf>
    <xf numFmtId="0" fontId="1" fillId="0" borderId="0" xfId="1" applyFont="1" applyFill="1" applyAlignment="1" applyProtection="1">
      <alignment vertical="center"/>
    </xf>
    <xf numFmtId="0" fontId="1" fillId="0" borderId="0" xfId="1" applyFont="1" applyAlignment="1" applyProtection="1">
      <alignment vertical="center"/>
    </xf>
    <xf numFmtId="1" fontId="2" fillId="0" borderId="1" xfId="1" applyNumberFormat="1" applyFont="1" applyBorder="1" applyAlignment="1" applyProtection="1">
      <alignment horizontal="center" vertical="center" wrapText="1"/>
    </xf>
    <xf numFmtId="49" fontId="1" fillId="0" borderId="1" xfId="1" applyNumberFormat="1" applyFont="1" applyFill="1" applyBorder="1" applyAlignment="1" applyProtection="1">
      <alignment horizontal="center" vertical="center" wrapText="1"/>
      <protection locked="0"/>
    </xf>
    <xf numFmtId="49" fontId="1" fillId="0" borderId="1" xfId="1" applyNumberFormat="1" applyFont="1" applyBorder="1" applyAlignment="1" applyProtection="1">
      <alignment horizontal="center" vertical="center" wrapText="1"/>
      <protection locked="0"/>
    </xf>
    <xf numFmtId="1" fontId="1" fillId="0" borderId="1" xfId="1" applyNumberFormat="1" applyFont="1" applyBorder="1" applyAlignment="1" applyProtection="1">
      <alignment horizontal="center" vertical="center" wrapText="1"/>
      <protection locked="0"/>
    </xf>
    <xf numFmtId="0" fontId="6" fillId="3" borderId="2" xfId="0" applyFont="1" applyFill="1" applyBorder="1" applyAlignment="1" applyProtection="1">
      <alignment wrapText="1"/>
    </xf>
    <xf numFmtId="0" fontId="6" fillId="3" borderId="1" xfId="0" applyFont="1" applyFill="1" applyBorder="1" applyAlignment="1" applyProtection="1">
      <alignment wrapText="1"/>
    </xf>
    <xf numFmtId="0" fontId="6" fillId="3" borderId="3" xfId="0" applyFont="1" applyFill="1" applyBorder="1" applyAlignment="1" applyProtection="1">
      <alignment wrapText="1"/>
    </xf>
    <xf numFmtId="0" fontId="4" fillId="0" borderId="0" xfId="0" applyFont="1" applyAlignment="1" applyProtection="1">
      <alignment wrapText="1"/>
    </xf>
    <xf numFmtId="0" fontId="4" fillId="2" borderId="6" xfId="0" applyFont="1" applyFill="1" applyBorder="1" applyAlignment="1" applyProtection="1">
      <alignment wrapText="1"/>
    </xf>
    <xf numFmtId="0" fontId="8" fillId="4" borderId="1" xfId="0" applyFont="1" applyFill="1" applyBorder="1" applyAlignment="1" applyProtection="1">
      <alignment wrapText="1"/>
    </xf>
    <xf numFmtId="49" fontId="7" fillId="5" borderId="3" xfId="0" applyNumberFormat="1" applyFont="1" applyFill="1" applyBorder="1" applyAlignment="1" applyProtection="1">
      <alignment vertical="center" wrapText="1"/>
    </xf>
    <xf numFmtId="0" fontId="4" fillId="6" borderId="1" xfId="0" applyFont="1" applyFill="1" applyBorder="1" applyAlignment="1" applyProtection="1">
      <alignment wrapText="1"/>
    </xf>
    <xf numFmtId="0" fontId="4" fillId="7" borderId="1" xfId="0" applyFont="1" applyFill="1" applyBorder="1" applyAlignment="1" applyProtection="1">
      <alignment wrapText="1"/>
    </xf>
    <xf numFmtId="0" fontId="4" fillId="0" borderId="1" xfId="0" applyFont="1" applyFill="1" applyBorder="1" applyAlignment="1" applyProtection="1">
      <alignment wrapText="1"/>
    </xf>
    <xf numFmtId="0" fontId="4" fillId="2" borderId="2" xfId="0" applyFont="1" applyFill="1" applyBorder="1" applyAlignment="1" applyProtection="1">
      <alignment wrapText="1"/>
    </xf>
    <xf numFmtId="0" fontId="7" fillId="5" borderId="3" xfId="0" applyFont="1" applyFill="1" applyBorder="1" applyAlignment="1" applyProtection="1">
      <alignment vertical="center" wrapText="1"/>
    </xf>
    <xf numFmtId="0" fontId="4" fillId="6" borderId="4" xfId="0" applyFont="1" applyFill="1" applyBorder="1" applyAlignment="1" applyProtection="1">
      <alignment wrapText="1"/>
    </xf>
    <xf numFmtId="0" fontId="4" fillId="0" borderId="0" xfId="0" applyFont="1" applyFill="1" applyAlignment="1" applyProtection="1">
      <alignment wrapText="1"/>
    </xf>
    <xf numFmtId="0" fontId="4" fillId="6" borderId="3" xfId="0" applyFont="1" applyFill="1" applyBorder="1" applyAlignment="1" applyProtection="1">
      <alignment wrapText="1"/>
    </xf>
    <xf numFmtId="0" fontId="7" fillId="5" borderId="4" xfId="0" applyFont="1" applyFill="1" applyBorder="1" applyAlignment="1" applyProtection="1">
      <alignment vertical="center" wrapText="1"/>
    </xf>
    <xf numFmtId="0" fontId="4" fillId="2" borderId="1" xfId="0" applyFont="1" applyFill="1" applyBorder="1" applyAlignment="1" applyProtection="1">
      <alignment wrapText="1"/>
    </xf>
    <xf numFmtId="0" fontId="4" fillId="0" borderId="0" xfId="0" applyFont="1" applyFill="1" applyBorder="1" applyAlignment="1" applyProtection="1">
      <alignment wrapText="1"/>
    </xf>
    <xf numFmtId="0" fontId="7" fillId="0" borderId="0" xfId="1" applyFont="1" applyAlignment="1" applyProtection="1">
      <alignment vertical="center"/>
    </xf>
    <xf numFmtId="0" fontId="1" fillId="0" borderId="0" xfId="1" applyFont="1" applyAlignment="1" applyProtection="1">
      <alignment horizontal="center" vertical="center"/>
    </xf>
    <xf numFmtId="1" fontId="1" fillId="0" borderId="1" xfId="1" applyNumberFormat="1" applyFont="1" applyBorder="1" applyAlignment="1" applyProtection="1">
      <alignment horizontal="center" vertical="center" wrapText="1"/>
    </xf>
    <xf numFmtId="0" fontId="1" fillId="0" borderId="1" xfId="1" applyFont="1" applyBorder="1" applyAlignment="1" applyProtection="1">
      <alignment horizontal="center" vertical="center"/>
    </xf>
    <xf numFmtId="0" fontId="1" fillId="0" borderId="1" xfId="1" applyFont="1" applyBorder="1" applyAlignment="1" applyProtection="1">
      <alignment horizontal="center" vertical="center"/>
    </xf>
    <xf numFmtId="0" fontId="2" fillId="2" borderId="1" xfId="1" applyFont="1" applyFill="1" applyBorder="1" applyAlignment="1" applyProtection="1">
      <alignment horizontal="center" vertical="center"/>
    </xf>
    <xf numFmtId="1" fontId="1" fillId="0" borderId="1" xfId="1"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center" vertical="center" wrapText="1"/>
      <protection locked="0"/>
    </xf>
    <xf numFmtId="0" fontId="1" fillId="0" borderId="1" xfId="1" applyFont="1" applyFill="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0" fontId="1" fillId="0" borderId="1" xfId="1" applyFont="1" applyBorder="1" applyAlignment="1" applyProtection="1">
      <alignment horizontal="center" vertical="center" wrapText="1"/>
      <protection locked="0"/>
    </xf>
    <xf numFmtId="0" fontId="10" fillId="8" borderId="1" xfId="0" applyFont="1" applyFill="1" applyBorder="1" applyAlignment="1" applyProtection="1">
      <alignment horizontal="center" vertical="center" wrapText="1"/>
      <protection locked="0"/>
    </xf>
    <xf numFmtId="0" fontId="1" fillId="0" borderId="1" xfId="1"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 fillId="0" borderId="1" xfId="1" applyNumberFormat="1" applyFont="1" applyFill="1" applyBorder="1" applyAlignment="1" applyProtection="1">
      <alignment horizontal="center" vertical="center" wrapText="1"/>
      <protection locked="0"/>
    </xf>
    <xf numFmtId="0" fontId="1" fillId="0" borderId="1" xfId="1" applyFont="1" applyFill="1" applyBorder="1" applyAlignment="1" applyProtection="1">
      <alignment horizontal="center" vertical="center"/>
      <protection locked="0"/>
    </xf>
    <xf numFmtId="0" fontId="4" fillId="0" borderId="1" xfId="0" applyFont="1" applyBorder="1" applyAlignment="1" applyProtection="1">
      <alignment horizontal="center" vertical="top" wrapText="1"/>
      <protection locked="0"/>
    </xf>
    <xf numFmtId="0" fontId="1" fillId="0" borderId="1" xfId="1" applyFont="1" applyBorder="1" applyAlignment="1" applyProtection="1">
      <alignment horizontal="center" vertical="center"/>
      <protection locked="0"/>
    </xf>
    <xf numFmtId="0" fontId="4" fillId="0" borderId="1" xfId="0" applyFont="1" applyBorder="1" applyAlignment="1" applyProtection="1">
      <alignment horizontal="center"/>
      <protection locked="0"/>
    </xf>
    <xf numFmtId="0" fontId="2" fillId="2" borderId="1" xfId="1" applyNumberFormat="1" applyFont="1" applyFill="1" applyBorder="1" applyAlignment="1" applyProtection="1">
      <alignment horizontal="center" vertical="center" wrapText="1"/>
    </xf>
    <xf numFmtId="0" fontId="4" fillId="0" borderId="1" xfId="0" applyNumberFormat="1" applyFont="1" applyBorder="1" applyAlignment="1" applyProtection="1">
      <alignment horizontal="center" vertical="center" wrapText="1"/>
      <protection locked="0"/>
    </xf>
    <xf numFmtId="0" fontId="9" fillId="0" borderId="1" xfId="2" applyNumberFormat="1" applyBorder="1" applyAlignment="1">
      <alignment horizontal="center" vertical="center" wrapText="1"/>
    </xf>
    <xf numFmtId="0" fontId="9" fillId="0" borderId="1" xfId="2" applyBorder="1" applyAlignment="1">
      <alignment horizontal="center" vertical="center"/>
    </xf>
    <xf numFmtId="0" fontId="9" fillId="0" borderId="0" xfId="2" applyAlignment="1">
      <alignment horizontal="center" vertical="center"/>
    </xf>
    <xf numFmtId="0" fontId="2" fillId="2" borderId="1" xfId="1" applyNumberFormat="1" applyFont="1" applyFill="1" applyBorder="1" applyAlignment="1" applyProtection="1">
      <alignment horizontal="center" vertical="center" wrapText="1"/>
    </xf>
    <xf numFmtId="0" fontId="5" fillId="0" borderId="2" xfId="1" applyFont="1" applyFill="1" applyBorder="1" applyAlignment="1" applyProtection="1">
      <alignment horizontal="center" vertical="center"/>
    </xf>
    <xf numFmtId="0" fontId="5" fillId="0" borderId="5" xfId="1" applyFont="1" applyFill="1" applyBorder="1" applyAlignment="1" applyProtection="1">
      <alignment horizontal="center" vertical="center"/>
    </xf>
    <xf numFmtId="0" fontId="5" fillId="0" borderId="3" xfId="1" applyFont="1" applyFill="1" applyBorder="1" applyAlignment="1" applyProtection="1">
      <alignment horizontal="center" vertical="center"/>
    </xf>
    <xf numFmtId="0" fontId="2" fillId="2" borderId="1" xfId="1" applyFont="1" applyFill="1" applyBorder="1" applyAlignment="1" applyProtection="1">
      <alignment horizontal="center" vertical="center"/>
    </xf>
    <xf numFmtId="0" fontId="2" fillId="2" borderId="1" xfId="1" applyFont="1" applyFill="1" applyBorder="1" applyAlignment="1" applyProtection="1">
      <alignment horizontal="center" vertical="center"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506677</xdr:colOff>
      <xdr:row>0</xdr:row>
      <xdr:rowOff>235480</xdr:rowOff>
    </xdr:from>
    <xdr:to>
      <xdr:col>6</xdr:col>
      <xdr:colOff>1021290</xdr:colOff>
      <xdr:row>0</xdr:row>
      <xdr:rowOff>1366573</xdr:rowOff>
    </xdr:to>
    <xdr:pic>
      <xdr:nvPicPr>
        <xdr:cNvPr id="6" name="3 Imagen">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tretch>
          <a:fillRect/>
        </a:stretch>
      </xdr:blipFill>
      <xdr:spPr>
        <a:xfrm>
          <a:off x="6380427" y="235480"/>
          <a:ext cx="4701645" cy="11310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1178718</xdr:colOff>
      <xdr:row>0</xdr:row>
      <xdr:rowOff>287073</xdr:rowOff>
    </xdr:from>
    <xdr:to>
      <xdr:col>6</xdr:col>
      <xdr:colOff>1258094</xdr:colOff>
      <xdr:row>0</xdr:row>
      <xdr:rowOff>1197239</xdr:rowOff>
    </xdr:to>
    <xdr:pic>
      <xdr:nvPicPr>
        <xdr:cNvPr id="4" name="3 Imagen">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tretch>
          <a:fillRect/>
        </a:stretch>
      </xdr:blipFill>
      <xdr:spPr>
        <a:xfrm>
          <a:off x="6548437" y="287073"/>
          <a:ext cx="4401344" cy="9101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178595</xdr:rowOff>
    </xdr:from>
    <xdr:to>
      <xdr:col>6</xdr:col>
      <xdr:colOff>683419</xdr:colOff>
      <xdr:row>0</xdr:row>
      <xdr:rowOff>1214437</xdr:rowOff>
    </xdr:to>
    <xdr:pic>
      <xdr:nvPicPr>
        <xdr:cNvPr id="4" name="3 Imagen">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tretch>
          <a:fillRect/>
        </a:stretch>
      </xdr:blipFill>
      <xdr:spPr>
        <a:xfrm>
          <a:off x="559593" y="178595"/>
          <a:ext cx="5131594" cy="10358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500063</xdr:colOff>
      <xdr:row>0</xdr:row>
      <xdr:rowOff>226219</xdr:rowOff>
    </xdr:from>
    <xdr:to>
      <xdr:col>6</xdr:col>
      <xdr:colOff>773906</xdr:colOff>
      <xdr:row>0</xdr:row>
      <xdr:rowOff>1357312</xdr:rowOff>
    </xdr:to>
    <xdr:pic>
      <xdr:nvPicPr>
        <xdr:cNvPr id="4" name="3 Imagen">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tretch>
          <a:fillRect/>
        </a:stretch>
      </xdr:blipFill>
      <xdr:spPr>
        <a:xfrm>
          <a:off x="6167438" y="226219"/>
          <a:ext cx="5143499" cy="113109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minsalud.gov.co/sites/rid/Lists/BibliotecaDigital/RIDE/INEC/IGUB/LEY-1719-DEL-18-DE-JUNIO-DE-2014.pdf" TargetMode="External"/><Relationship Id="rId7" Type="http://schemas.openxmlformats.org/officeDocument/2006/relationships/printerSettings" Target="../printerSettings/printerSettings1.bin"/><Relationship Id="rId2" Type="http://schemas.openxmlformats.org/officeDocument/2006/relationships/hyperlink" Target="https://www.minsalud.gov.co/sites/rid/Lists/BibliotecaDigital/RIDE/DE/DIJ/LEY-1733-DEL-08-DE-SEPTIEMBRE-DE-2014.pdf" TargetMode="External"/><Relationship Id="rId1" Type="http://schemas.openxmlformats.org/officeDocument/2006/relationships/hyperlink" Target="https://www.minsalud.gov.co/sites/rid/Lists/BibliotecaDigital/RIDE/DE/DIJ/Ley-1709-de-2014.pdf" TargetMode="External"/><Relationship Id="rId6" Type="http://schemas.openxmlformats.org/officeDocument/2006/relationships/hyperlink" Target="https://www.minsalud.gov.co/sites/rid/Lists/BibliotecaDigital/RIDE/INEC/IGUB/LEY-1739-DEL-23-DE-DICIEMBRE-DE-2014.pdf" TargetMode="External"/><Relationship Id="rId5" Type="http://schemas.openxmlformats.org/officeDocument/2006/relationships/hyperlink" Target="https://www.minsalud.gov.co/sites/rid/Lists/BibliotecaDigital/RIDE/INEC/IGUB/LEY-1738-DEL-18-DE-DICIEMBRE-DE-2014.pdf" TargetMode="External"/><Relationship Id="rId4" Type="http://schemas.openxmlformats.org/officeDocument/2006/relationships/hyperlink" Target="https://www.minsalud.gov.co/sites/rid/Lists/BibliotecaDigital/RIDE/INEC/IGUB/LEY-1737-DEL-02-DE-DICIEMBRE-DE-2014.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0903-de-2014.pdf" TargetMode="External"/><Relationship Id="rId13" Type="http://schemas.openxmlformats.org/officeDocument/2006/relationships/hyperlink" Target="https://www.minsalud.gov.co/sites/rid/Lists/BibliotecaDigital/RIDE/DE/DIJ/Decreto-1375-de-2014.pdf" TargetMode="External"/><Relationship Id="rId18" Type="http://schemas.openxmlformats.org/officeDocument/2006/relationships/hyperlink" Target="https://www.minsalud.gov.co/sites/rid/Lists/BibliotecaDigital/RIDE/DE/DIJ/decreto-1473-de-2014.pdf" TargetMode="External"/><Relationship Id="rId26" Type="http://schemas.openxmlformats.org/officeDocument/2006/relationships/hyperlink" Target="https://www.minsalud.gov.co/sites/rid/Lists/BibliotecaDigital/RIDE/DE/DIJ/decreto-2561-de-2014.pdf" TargetMode="External"/><Relationship Id="rId3" Type="http://schemas.openxmlformats.org/officeDocument/2006/relationships/hyperlink" Target="https://www.minsalud.gov.co/sites/rid/Lists/BibliotecaDigital/RIDE/DE/DIJ/Decreto-0351-de-2014.pdf" TargetMode="External"/><Relationship Id="rId21" Type="http://schemas.openxmlformats.org/officeDocument/2006/relationships/hyperlink" Target="https://www.minsalud.gov.co/sites/rid/Lists/BibliotecaDigital/RIDE/DE/DIJ/Decreto-1507-de-2014.pdf" TargetMode="External"/><Relationship Id="rId7" Type="http://schemas.openxmlformats.org/officeDocument/2006/relationships/hyperlink" Target="https://www.minsalud.gov.co/sites/rid/Lists/BibliotecaDigital/RIDE/DE/DIJ/decreto-859-DE-2014.pdf" TargetMode="External"/><Relationship Id="rId12" Type="http://schemas.openxmlformats.org/officeDocument/2006/relationships/hyperlink" Target="https://www.minsalud.gov.co/sites/rid/Lists/BibliotecaDigital/RIDE/DE/DIJ/Decreto-1164-de-2014.pdf" TargetMode="External"/><Relationship Id="rId17" Type="http://schemas.openxmlformats.org/officeDocument/2006/relationships/hyperlink" Target="https://www.minsalud.gov.co/sites/rid/Lists/BibliotecaDigital/RIDE/INEC/IGUB/decreto-1443-de-2014.pdf" TargetMode="External"/><Relationship Id="rId25" Type="http://schemas.openxmlformats.org/officeDocument/2006/relationships/hyperlink" Target="https://www.minsalud.gov.co/sites/rid/Lists/BibliotecaDigital/RIDE/DE/DIJ/decreto-2478-de-2014.pdf" TargetMode="External"/><Relationship Id="rId2" Type="http://schemas.openxmlformats.org/officeDocument/2006/relationships/hyperlink" Target="https://www.minsalud.gov.co/sites/rid/Lists/BibliotecaDigital/RIDE/DE/DIJ/DECRETO-289-DE-2014.pdf" TargetMode="External"/><Relationship Id="rId16" Type="http://schemas.openxmlformats.org/officeDocument/2006/relationships/hyperlink" Target="https://www.minsalud.gov.co/sites/rid/Lists/BibliotecaDigital/RIDE/INEC/IGUB/decreto-1442-de-2014.pdf" TargetMode="External"/><Relationship Id="rId20" Type="http://schemas.openxmlformats.org/officeDocument/2006/relationships/hyperlink" Target="https://www.minsalud.gov.co/sites/rid/Lists/BibliotecaDigital/RIDE/DE/DIJ/Decreto-1506-de-2014.pdf" TargetMode="External"/><Relationship Id="rId29" Type="http://schemas.openxmlformats.org/officeDocument/2006/relationships/printerSettings" Target="../printerSettings/printerSettings2.bin"/><Relationship Id="rId1" Type="http://schemas.openxmlformats.org/officeDocument/2006/relationships/hyperlink" Target="https://www.minsalud.gov.co/sites/rid/Lists/BibliotecaDigital/RIDE/DE/DIJ/Decreto-0158-de-2014.pdf" TargetMode="External"/><Relationship Id="rId6" Type="http://schemas.openxmlformats.org/officeDocument/2006/relationships/hyperlink" Target="https://www.minsalud.gov.co/sites/rid/Lists/BibliotecaDigital/RIDE/DE/DIJ/Decreto-0674-de-2014.pdf" TargetMode="External"/><Relationship Id="rId11" Type="http://schemas.openxmlformats.org/officeDocument/2006/relationships/hyperlink" Target="https://www.minsalud.gov.co/sites/rid/Lists/BibliotecaDigital/RIDE/DE/DIJ/Decreto-1115-de-2014.pdf" TargetMode="External"/><Relationship Id="rId24" Type="http://schemas.openxmlformats.org/officeDocument/2006/relationships/hyperlink" Target="https://www.minsalud.gov.co/sites/rid/Lists/BibliotecaDigital/RIDE/DE/DIJ/DECRETO-2487-DE-2014.pdf" TargetMode="External"/><Relationship Id="rId5" Type="http://schemas.openxmlformats.org/officeDocument/2006/relationships/hyperlink" Target="https://www.minsalud.gov.co/sites/rid/Lists/BibliotecaDigital/RIDE/DE/DIJ/Decreto-0590-de-2014.pdf" TargetMode="External"/><Relationship Id="rId15" Type="http://schemas.openxmlformats.org/officeDocument/2006/relationships/hyperlink" Target="https://www.minsalud.gov.co/sites/rid/Lists/BibliotecaDigital/RIDE/DE/DIJ/decreto-1441-de-2014.pdf" TargetMode="External"/><Relationship Id="rId23" Type="http://schemas.openxmlformats.org/officeDocument/2006/relationships/hyperlink" Target="https://www.minsalud.gov.co/sites/rid/Lists/BibliotecaDigital/RIDE/DE/DIJ/Decreto-2273-de-2014.pdf" TargetMode="External"/><Relationship Id="rId28" Type="http://schemas.openxmlformats.org/officeDocument/2006/relationships/hyperlink" Target="https://www.minsalud.gov.co/sites/rid/Lists/BibliotecaDigital/RIDE/DE/DIJ/decreto-2651-de-2014.pdf" TargetMode="External"/><Relationship Id="rId10" Type="http://schemas.openxmlformats.org/officeDocument/2006/relationships/hyperlink" Target="https://www.minsalud.gov.co/sites/rid/Lists/BibliotecaDigital/RIDE/DE/DIJ/decreto-1047-de-2014.pdf" TargetMode="External"/><Relationship Id="rId19" Type="http://schemas.openxmlformats.org/officeDocument/2006/relationships/hyperlink" Target="https://www.minsalud.gov.co/sites/rid/Lists/BibliotecaDigital/RIDE/INEC/IGUB/Decreto-1477-de-2014.pdf" TargetMode="External"/><Relationship Id="rId4" Type="http://schemas.openxmlformats.org/officeDocument/2006/relationships/hyperlink" Target="https://www.minsalud.gov.co/sites/rid/Lists/BibliotecaDigital/RIDE/DE/DIJ/decreto-539-de-2020.pdf" TargetMode="External"/><Relationship Id="rId9" Type="http://schemas.openxmlformats.org/officeDocument/2006/relationships/hyperlink" Target="https://www.minsalud.gov.co/sites/rid/Lists/BibliotecaDigital/RIDE/DE/DIJ/Decreto-1033-de-2014.pdf" TargetMode="External"/><Relationship Id="rId14" Type="http://schemas.openxmlformats.org/officeDocument/2006/relationships/hyperlink" Target="https://www.minsalud.gov.co/sites/rid/Lists/BibliotecaDigital/RIDE/DE/DIJ/Decreto-1437-de-2014.pdf" TargetMode="External"/><Relationship Id="rId22" Type="http://schemas.openxmlformats.org/officeDocument/2006/relationships/hyperlink" Target="https://www.minsalud.gov.co/sites/rid/Lists/BibliotecaDigital/RIDE/DE/DIJ/decreto-1782-de-2014.pdf" TargetMode="External"/><Relationship Id="rId27" Type="http://schemas.openxmlformats.org/officeDocument/2006/relationships/hyperlink" Target="https://www.minsalud.gov.co/sites/rid/Lists/BibliotecaDigital/RIDE/DE/DIJ/decreto-2702-de-2014.pdf" TargetMode="External"/><Relationship Id="rId30"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6" Type="http://schemas.openxmlformats.org/officeDocument/2006/relationships/hyperlink" Target="https://www.minsalud.gov.co/sites/rid/Lists/BibliotecaDigital/RIDE/DE/DIJ/Resolucion-2472-2014.pdf" TargetMode="External"/><Relationship Id="rId21" Type="http://schemas.openxmlformats.org/officeDocument/2006/relationships/hyperlink" Target="https://www.minsalud.gov.co/sites/rid/Lists/BibliotecaDigital/RIDE/DE/DIJ/Resolucion-2714-de-2014.pdf" TargetMode="External"/><Relationship Id="rId42" Type="http://schemas.openxmlformats.org/officeDocument/2006/relationships/hyperlink" Target="https://www.minsalud.gov.co/sites/rid/Lists/BibliotecaDigital/RIDE/DE/DIJ/Resolucion-1300-de-2014.pdf" TargetMode="External"/><Relationship Id="rId47" Type="http://schemas.openxmlformats.org/officeDocument/2006/relationships/hyperlink" Target="https://www.minsalud.gov.co/sites/rid/Lists/BibliotecaDigital/RIDE/DE/DIJ/Resolucion-1024-de-2014.pdf" TargetMode="External"/><Relationship Id="rId63" Type="http://schemas.openxmlformats.org/officeDocument/2006/relationships/hyperlink" Target="https://www.minsalud.gov.co/sites/rid/Lists/BibliotecaDigital/RIDE/DE/DIJ/resolucion-78-de-2014.pdf" TargetMode="External"/><Relationship Id="rId68" Type="http://schemas.openxmlformats.org/officeDocument/2006/relationships/hyperlink" Target="https://www.minsalud.gov.co/sites/rid/Lists/BibliotecaDigital/RIDE/DE/DIJ/Resoluci&#243;n%202887%20de%202014.pdf" TargetMode="External"/><Relationship Id="rId7" Type="http://schemas.openxmlformats.org/officeDocument/2006/relationships/hyperlink" Target="https://www.minsalud.gov.co/sites/rid/Lists/BibliotecaDigital/RIDE/DE/DIJ/Resolucion-4652-de-2014.pdf" TargetMode="External"/><Relationship Id="rId2" Type="http://schemas.openxmlformats.org/officeDocument/2006/relationships/hyperlink" Target="https://www.minsalud.gov.co/sites/rid/Lists/BibliotecaDigital/RIDE/DE/DIJ/Resolucion-1302-de-2014.pdf" TargetMode="External"/><Relationship Id="rId16" Type="http://schemas.openxmlformats.org/officeDocument/2006/relationships/hyperlink" Target="https://www.minsalud.gov.co/sites/rid/Lists/BibliotecaDigital/RIDE/DE/DIJ/Resolucion-2886-DE-2014.pdf" TargetMode="External"/><Relationship Id="rId29" Type="http://schemas.openxmlformats.org/officeDocument/2006/relationships/hyperlink" Target="https://www.minsalud.gov.co/sites/rid/Lists/BibliotecaDigital/RIDE/DE/DIJ/Resolucion-2358-de-2014.pdf" TargetMode="External"/><Relationship Id="rId11" Type="http://schemas.openxmlformats.org/officeDocument/2006/relationships/hyperlink" Target="https://www.minsalud.gov.co/sites/rid/Lists/BibliotecaDigital/RIDE/DE/DIJ/Resolucion-3707-DE-2014.pdf" TargetMode="External"/><Relationship Id="rId24" Type="http://schemas.openxmlformats.org/officeDocument/2006/relationships/hyperlink" Target="https://www.minsalud.gov.co/sites/rid/Lists/BibliotecaDigital/RIDE/DE/DIJ/Resolucion-2634-de-2014.pdf" TargetMode="External"/><Relationship Id="rId32" Type="http://schemas.openxmlformats.org/officeDocument/2006/relationships/hyperlink" Target="https://www.minsalud.gov.co/sites/rid/Lists/BibliotecaDigital/RIDE/DE/DIJ/Resolucion-2082-de-2014.pdf" TargetMode="External"/><Relationship Id="rId37" Type="http://schemas.openxmlformats.org/officeDocument/2006/relationships/hyperlink" Target="https://www.minsalud.gov.co/sites/rid/Lists/BibliotecaDigital/RIDE/DE/DIJ/Resolucion-1715-de-2014.pdf" TargetMode="External"/><Relationship Id="rId40" Type="http://schemas.openxmlformats.org/officeDocument/2006/relationships/hyperlink" Target="https://www.minsalud.gov.co/sites/rid/Lists/BibliotecaDigital/RIDE/DE/DIJ/Resolucion-1569-de-2014.pdf" TargetMode="External"/><Relationship Id="rId45" Type="http://schemas.openxmlformats.org/officeDocument/2006/relationships/hyperlink" Target="https://www.minsalud.gov.co/sites/rid/Lists/BibliotecaDigital/RIDE/DE/DIJ/Resolucion-1155-de-2014.pdf" TargetMode="External"/><Relationship Id="rId53" Type="http://schemas.openxmlformats.org/officeDocument/2006/relationships/hyperlink" Target="https://www.minsalud.gov.co/sites/rid/Lists/BibliotecaDigital/RIDE/DE/DIJ/Resolucion-680-de-2014.pdf" TargetMode="External"/><Relationship Id="rId58" Type="http://schemas.openxmlformats.org/officeDocument/2006/relationships/hyperlink" Target="https://www.minsalud.gov.co/sites/rid/Lists/BibliotecaDigital/RIDE/DE/DIJ/Resolucion-0294-de-2014.pdf" TargetMode="External"/><Relationship Id="rId66" Type="http://schemas.openxmlformats.org/officeDocument/2006/relationships/hyperlink" Target="http://www.icbf.gov.co/cargues/avance/docs/resolucion_minsaludps_2388_2016.htm" TargetMode="External"/><Relationship Id="rId5" Type="http://schemas.openxmlformats.org/officeDocument/2006/relationships/hyperlink" Target="https://www.minsalud.gov.co/sites/rid/Lists/BibliotecaDigital/RIDE/DE/DIJ/Resolucion-5925-2014.PDF" TargetMode="External"/><Relationship Id="rId61" Type="http://schemas.openxmlformats.org/officeDocument/2006/relationships/hyperlink" Target="https://www.minsalud.gov.co/sites/rid/Lists/BibliotecaDigital/RIDE/DE/DIJ/Resolucion-0246-de-2014.pdf" TargetMode="External"/><Relationship Id="rId19" Type="http://schemas.openxmlformats.org/officeDocument/2006/relationships/hyperlink" Target="https://www.minsalud.gov.co/sites/rid/Lists/BibliotecaDigital/RIDE/DE/DIJ/Resolucion-2739-de-2014.pdf" TargetMode="External"/><Relationship Id="rId14" Type="http://schemas.openxmlformats.org/officeDocument/2006/relationships/hyperlink" Target="https://www.minsalud.gov.co/sites/rid/Lists/BibliotecaDigital/RIDE/DE/DIJ/Resolucion-3030-de-2014.pdf" TargetMode="External"/><Relationship Id="rId22" Type="http://schemas.openxmlformats.org/officeDocument/2006/relationships/hyperlink" Target="https://www.minsalud.gov.co/sites/rid/Lists/BibliotecaDigital/RIDE/DE/DIJ/Resolucion-2671-de-2014.pdf" TargetMode="External"/><Relationship Id="rId27" Type="http://schemas.openxmlformats.org/officeDocument/2006/relationships/hyperlink" Target="https://www.minsalud.gov.co/sites/rid/Lists/BibliotecaDigital/RIDE/DE/DIJ/Resolucion-2464-de-2014.pdf" TargetMode="External"/><Relationship Id="rId30" Type="http://schemas.openxmlformats.org/officeDocument/2006/relationships/hyperlink" Target="https://www.minsalud.gov.co/sites/rid/Lists/BibliotecaDigital/RIDE/DE/DIJ/Resolucion-2257-de-2014.PDF" TargetMode="External"/><Relationship Id="rId35" Type="http://schemas.openxmlformats.org/officeDocument/2006/relationships/hyperlink" Target="https://www.minsalud.gov.co/sites/rid/Lists/BibliotecaDigital/RIDE/DE/DIJ/Resolucion-1952-de-2014.pdf" TargetMode="External"/><Relationship Id="rId43" Type="http://schemas.openxmlformats.org/officeDocument/2006/relationships/hyperlink" Target="https://www.minsalud.gov.co/sites/rid/Lists/BibliotecaDigital/RIDE/DE/DIJ/Resolucion-1281-de-2014.pdf" TargetMode="External"/><Relationship Id="rId48" Type="http://schemas.openxmlformats.org/officeDocument/2006/relationships/hyperlink" Target="https://www.minsalud.gov.co/sites/rid/Lists/BibliotecaDigital/RIDE/DE/DIJ/Resolucion-0890-de-2014.pdf" TargetMode="External"/><Relationship Id="rId56" Type="http://schemas.openxmlformats.org/officeDocument/2006/relationships/hyperlink" Target="https://www.minsalud.gov.co/sites/rid/Lists/BibliotecaDigital/RIDE/DE/DIJ/Resolucion-0437-de-2014.pdf" TargetMode="External"/><Relationship Id="rId64" Type="http://schemas.openxmlformats.org/officeDocument/2006/relationships/hyperlink" Target="http://www.icbf.gov.co/cargues/avance/docs/resolucion_minproteccion_0077_2007.htm" TargetMode="External"/><Relationship Id="rId69" Type="http://schemas.openxmlformats.org/officeDocument/2006/relationships/printerSettings" Target="../printerSettings/printerSettings3.bin"/><Relationship Id="rId8" Type="http://schemas.openxmlformats.org/officeDocument/2006/relationships/hyperlink" Target="https://www.minsalud.gov.co/sites/rid/Lists/BibliotecaDigital/RIDE/DE/DIJ/Resolucion-4058-de-2014.pdf" TargetMode="External"/><Relationship Id="rId51" Type="http://schemas.openxmlformats.org/officeDocument/2006/relationships/hyperlink" Target="https://www.minsalud.gov.co/sites/rid/Lists/BibliotecaDigital/RIDE/DE/DIJ/Resolucion-0770-de-2014.pdf" TargetMode="External"/><Relationship Id="rId3" Type="http://schemas.openxmlformats.org/officeDocument/2006/relationships/hyperlink" Target="https://www.minsalud.gov.co/sites/rid/Lists/BibliotecaDigital/RIDE/DE/DIJ/Resolucion-1301-de-2014.pdf" TargetMode="External"/><Relationship Id="rId12" Type="http://schemas.openxmlformats.org/officeDocument/2006/relationships/hyperlink" Target="https://www.minsalud.gov.co/sites/rid/Lists/BibliotecaDigital/RIDE/DE/DIJ/Resolucion-3568-de-2014.pdf" TargetMode="External"/><Relationship Id="rId17" Type="http://schemas.openxmlformats.org/officeDocument/2006/relationships/hyperlink" Target="https://www.minsalud.gov.co/sites/rid/Lists/BibliotecaDigital/RIDE/DE/DIJ/Resolucion-2837-de-2014.pdf" TargetMode="External"/><Relationship Id="rId25" Type="http://schemas.openxmlformats.org/officeDocument/2006/relationships/hyperlink" Target="https://www.minsalud.gov.co/sites/rid/Lists/BibliotecaDigital/RIDE/DE/DIJ/Resolucion-2629-de-2014.pdf" TargetMode="External"/><Relationship Id="rId33" Type="http://schemas.openxmlformats.org/officeDocument/2006/relationships/hyperlink" Target="https://www.minsalud.gov.co/sites/rid/Lists/BibliotecaDigital/RIDE/DE/DIJ/Resolucion-2081-de-2014.pdf" TargetMode="External"/><Relationship Id="rId38" Type="http://schemas.openxmlformats.org/officeDocument/2006/relationships/hyperlink" Target="https://www.minsalud.gov.co/sites/rid/Lists/BibliotecaDigital/RIDE/DE/DIJ/Resolucion-1659-2014.pdf" TargetMode="External"/><Relationship Id="rId46" Type="http://schemas.openxmlformats.org/officeDocument/2006/relationships/hyperlink" Target="https://www.minsalud.gov.co/sites/rid/Lists/BibliotecaDigital/RIDE/DE/DIJ/resolucion-1103-de-2014.pdf" TargetMode="External"/><Relationship Id="rId59" Type="http://schemas.openxmlformats.org/officeDocument/2006/relationships/hyperlink" Target="https://www.minsalud.gov.co/sites/rid/Lists/BibliotecaDigital/RIDE/DE/DIJ/Resolucion-0248-de-2014.pdf" TargetMode="External"/><Relationship Id="rId67" Type="http://schemas.openxmlformats.org/officeDocument/2006/relationships/hyperlink" Target="https://www.minsalud.gov.co/sites/rid/Lists/BibliotecaDigital/RIDE/DE/DIJ/resolucion-3527-de-2014.pdf" TargetMode="External"/><Relationship Id="rId20" Type="http://schemas.openxmlformats.org/officeDocument/2006/relationships/hyperlink" Target="https://www.minsalud.gov.co/sites/rid/Lists/BibliotecaDigital/RIDE/DE/DIJ/Resolucion-2715-de-2014.pdf" TargetMode="External"/><Relationship Id="rId41" Type="http://schemas.openxmlformats.org/officeDocument/2006/relationships/hyperlink" Target="https://www.minsalud.gov.co/sites/rid/Lists/BibliotecaDigital/RIDE/DE/DIJ/Resolucion-1531-de-2014.pdf" TargetMode="External"/><Relationship Id="rId54" Type="http://schemas.openxmlformats.org/officeDocument/2006/relationships/hyperlink" Target="https://www.minsalud.gov.co/sites/rid/Lists/BibliotecaDigital/RIDE/DE/DIJ/resolucion-654-de-2014.pdf" TargetMode="External"/><Relationship Id="rId62" Type="http://schemas.openxmlformats.org/officeDocument/2006/relationships/hyperlink" Target="https://www.minsalud.gov.co/sites/rid/Lists/BibliotecaDigital/RIDE/DE/DIJ/Resolucion-0108-de-2014.pdf" TargetMode="External"/><Relationship Id="rId70" Type="http://schemas.openxmlformats.org/officeDocument/2006/relationships/drawing" Target="../drawings/drawing3.xml"/><Relationship Id="rId1" Type="http://schemas.openxmlformats.org/officeDocument/2006/relationships/hyperlink" Target="https://www.minsalud.gov.co/sites/rid/Lists/BibliotecaDigital/RIDE/DE/DIJ/RESOLUCION-2570-DE-2014.pdf" TargetMode="External"/><Relationship Id="rId6" Type="http://schemas.openxmlformats.org/officeDocument/2006/relationships/hyperlink" Target="https://www.minsalud.gov.co/sites/rid/Lists/BibliotecaDigital/RIDE/DE/DIJ/Resolucion-5729-de-2014.PDF" TargetMode="External"/><Relationship Id="rId15" Type="http://schemas.openxmlformats.org/officeDocument/2006/relationships/hyperlink" Target="https://www.minsalud.gov.co/sites/rid/Lists/BibliotecaDigital/RIDE/DE/DIJ/Resoluci%C3%B3n%203029%20de%202014.pdf" TargetMode="External"/><Relationship Id="rId23" Type="http://schemas.openxmlformats.org/officeDocument/2006/relationships/hyperlink" Target="https://www.minsalud.gov.co/sites/rid/Lists/BibliotecaDigital/RIDE/DE/DIJ/Resolucion-2635-de-2014.pdf" TargetMode="External"/><Relationship Id="rId28" Type="http://schemas.openxmlformats.org/officeDocument/2006/relationships/hyperlink" Target="https://www.minsalud.gov.co/sites/rid/Lists/BibliotecaDigital/RIDE/DE/DIJ/Resolucion-2463-de-2014.pdf" TargetMode="External"/><Relationship Id="rId36" Type="http://schemas.openxmlformats.org/officeDocument/2006/relationships/hyperlink" Target="https://www.minsalud.gov.co/sites/rid/Lists/BibliotecaDigital/RIDE/DE/DIJ/Resolucion-1786-de-2014.pdf" TargetMode="External"/><Relationship Id="rId49" Type="http://schemas.openxmlformats.org/officeDocument/2006/relationships/hyperlink" Target="https://www.minsalud.gov.co/sites/rid/Lists/BibliotecaDigital/RIDE/DE/DIJ/resolucion-889-2014.pdf" TargetMode="External"/><Relationship Id="rId57" Type="http://schemas.openxmlformats.org/officeDocument/2006/relationships/hyperlink" Target="https://www.minsalud.gov.co/sites/rid/Lists/BibliotecaDigital/RIDE/DE/DIJ/Resolucion-0418-del-2014.pdf" TargetMode="External"/><Relationship Id="rId10" Type="http://schemas.openxmlformats.org/officeDocument/2006/relationships/hyperlink" Target="https://www.minsalud.gov.co/sites/rid/Lists/BibliotecaDigital/RIDE/DE/DIJ/Resolucion-3796-de-2014.pdf" TargetMode="External"/><Relationship Id="rId31" Type="http://schemas.openxmlformats.org/officeDocument/2006/relationships/hyperlink" Target="https://www.minsalud.gov.co/sites/rid/Lists/BibliotecaDigital/RIDE/DE/DIJ/Resolucion-2090-de-2014.pdf" TargetMode="External"/><Relationship Id="rId44" Type="http://schemas.openxmlformats.org/officeDocument/2006/relationships/hyperlink" Target="https://www.minsalud.gov.co/sites/rid/Lists/BibliotecaDigital/RIDE/DE/DIJ/resolucion-1280-de-2014.pdf" TargetMode="External"/><Relationship Id="rId52" Type="http://schemas.openxmlformats.org/officeDocument/2006/relationships/hyperlink" Target="https://www.minsalud.gov.co/sites/rid/Lists/BibliotecaDigital/RIDE/DE/DIJ/Resolucion-0719-de-2014.pdf" TargetMode="External"/><Relationship Id="rId60" Type="http://schemas.openxmlformats.org/officeDocument/2006/relationships/hyperlink" Target="https://www.minsalud.gov.co/sites/rid/Lists/BibliotecaDigital/RIDE/DE/DIJ/resolucion-0247-de-2014.pdf" TargetMode="External"/><Relationship Id="rId65" Type="http://schemas.openxmlformats.org/officeDocument/2006/relationships/hyperlink" Target="https://www.minsalud.gov.co/sites/rid/Lists/BibliotecaDigital/RIDE/DE/DIJ/Resolucion-5968-de-2014.pdf" TargetMode="External"/><Relationship Id="rId4" Type="http://schemas.openxmlformats.org/officeDocument/2006/relationships/hyperlink" Target="https://www.minsalud.gov.co/sites/rid/Lists/BibliotecaDigital/RIDE/DE/DIJ/resolucion-0081-de-2014.pdf" TargetMode="External"/><Relationship Id="rId9" Type="http://schemas.openxmlformats.org/officeDocument/2006/relationships/hyperlink" Target="https://www.minsalud.gov.co/sites/rid/Lists/BibliotecaDigital/RIDE/DE/DIJ/Resolucion-3881-de-2014.pdf" TargetMode="External"/><Relationship Id="rId13" Type="http://schemas.openxmlformats.org/officeDocument/2006/relationships/hyperlink" Target="https://www.minsalud.gov.co/sites/rid/Lists/BibliotecaDigital/RIDE/DE/DIJ/Resolucion-03482-DE-2014.pdf" TargetMode="External"/><Relationship Id="rId18" Type="http://schemas.openxmlformats.org/officeDocument/2006/relationships/hyperlink" Target="https://www.minsalud.gov.co/sites/rid/Lists/BibliotecaDigital/RIDE/DE/DIJ/Resolucion-2741-DE-2014.pdf" TargetMode="External"/><Relationship Id="rId39" Type="http://schemas.openxmlformats.org/officeDocument/2006/relationships/hyperlink" Target="https://www.minsalud.gov.co/sites/rid/Lists/BibliotecaDigital/RIDE/DE/DIJ/Resolucion-1606-de-2014.pdf" TargetMode="External"/><Relationship Id="rId34" Type="http://schemas.openxmlformats.org/officeDocument/2006/relationships/hyperlink" Target="https://www.minsalud.gov.co/sites/rid/Lists/BibliotecaDigital/RIDE/DE/DIJ/Resolucion-2003-de-2014.pdf" TargetMode="External"/><Relationship Id="rId50" Type="http://schemas.openxmlformats.org/officeDocument/2006/relationships/hyperlink" Target="https://www.minsalud.gov.co/sites/rid/Lists/BibliotecaDigital/RIDE/DE/DIJ/Resolucion-0780-de-2014.pdf" TargetMode="External"/><Relationship Id="rId55" Type="http://schemas.openxmlformats.org/officeDocument/2006/relationships/hyperlink" Target="https://www.minsalud.gov.co/sites/rid/Lists/BibliotecaDigital/RIDE/DE/DIJ/Resolucion-536-de-2014.pdf"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minsalud.gov.co/sites/rid/Lists/BibliotecaDigital/RIDE/DE/Circular-0026-de-2014.pdf" TargetMode="External"/><Relationship Id="rId18" Type="http://schemas.openxmlformats.org/officeDocument/2006/relationships/hyperlink" Target="https://www.minsalud.gov.co/sites/rid/Lists/BibliotecaDigital/RIDE/DE/DIJ/Circular-Externa-0033-de-2014.pdf" TargetMode="External"/><Relationship Id="rId26" Type="http://schemas.openxmlformats.org/officeDocument/2006/relationships/hyperlink" Target="https://www.minsalud.gov.co/sites/rid/Lists/BibliotecaDigital/RIDE/DE/DIJ/Circular-Conjunta-Externa-056-2014.pdf" TargetMode="External"/><Relationship Id="rId3" Type="http://schemas.openxmlformats.org/officeDocument/2006/relationships/hyperlink" Target="https://www.minsalud.gov.co/sites/rid/Lists/BibliotecaDigital/RIDE/DE/DIJ/Circular-Externa-Conjunta-0006-de-2014.pdf" TargetMode="External"/><Relationship Id="rId21" Type="http://schemas.openxmlformats.org/officeDocument/2006/relationships/hyperlink" Target="https://www.minsalud.gov.co/sites/rid/Lists/BibliotecaDigital/RIDE/DE/DIJ/Circular-0039-de-2014.pdf" TargetMode="External"/><Relationship Id="rId7" Type="http://schemas.openxmlformats.org/officeDocument/2006/relationships/hyperlink" Target="https://www.minsalud.gov.co/sites/rid/Lists/BibliotecaDigital/RIDE/DE/DIJ/Circular-0015-de-2014.pdf" TargetMode="External"/><Relationship Id="rId12" Type="http://schemas.openxmlformats.org/officeDocument/2006/relationships/hyperlink" Target="https://www.minsalud.gov.co/sites/rid/Lists/BibliotecaDigital/RIDE/DE/DIJ/Circular-Externa-Conjunta-0025-de-2014.pdf" TargetMode="External"/><Relationship Id="rId17" Type="http://schemas.openxmlformats.org/officeDocument/2006/relationships/hyperlink" Target="https://www.minsalud.gov.co/sites/rid/Lists/BibliotecaDigital/RIDE/DE/DIJ/Circular-0032-de-2014.pdf" TargetMode="External"/><Relationship Id="rId25" Type="http://schemas.openxmlformats.org/officeDocument/2006/relationships/hyperlink" Target="https://www.minsalud.gov.co/sites/rid/Lists/BibliotecaDigital/RIDE/DE/DIJ/Circular-externa-0047-de-2014.pdf" TargetMode="External"/><Relationship Id="rId33" Type="http://schemas.openxmlformats.org/officeDocument/2006/relationships/drawing" Target="../drawings/drawing4.xml"/><Relationship Id="rId2" Type="http://schemas.openxmlformats.org/officeDocument/2006/relationships/hyperlink" Target="https://www.minsalud.gov.co/sites/rid/Lists/BibliotecaDigital/RIDE/DE/DIJ/Circular-Externa-0003-de-2014.pdf" TargetMode="External"/><Relationship Id="rId16" Type="http://schemas.openxmlformats.org/officeDocument/2006/relationships/hyperlink" Target="https://www.minsalud.gov.co/sites/rid/Lists/BibliotecaDigital/RIDE/DE/DIJ/Circular-0031-de-2014.pdf" TargetMode="External"/><Relationship Id="rId20" Type="http://schemas.openxmlformats.org/officeDocument/2006/relationships/hyperlink" Target="https://www.minsalud.gov.co/sites/rid/Lists/BibliotecaDigital/RIDE/DE/DIJ/Circular-0035-2014.PDF" TargetMode="External"/><Relationship Id="rId29" Type="http://schemas.openxmlformats.org/officeDocument/2006/relationships/hyperlink" Target="https://www.minsalud.gov.co/sites/rid/Lists/BibliotecaDigital/RIDE/DE/DIJ/Circular-externa-0062-de-2014.pdf" TargetMode="External"/><Relationship Id="rId1" Type="http://schemas.openxmlformats.org/officeDocument/2006/relationships/hyperlink" Target="https://www.minsalud.gov.co/sites/rid/Lists/BibliotecaDigital/RIDE/DE/DIJ/circular-0001-de-2014.pdf" TargetMode="External"/><Relationship Id="rId6" Type="http://schemas.openxmlformats.org/officeDocument/2006/relationships/hyperlink" Target="https://www.minsalud.gov.co/sites/rid/Lists/BibliotecaDigital/RIDE/DE/DIJ/Circular-Conjunta-Externa-0014-de-2014.pdf" TargetMode="External"/><Relationship Id="rId11" Type="http://schemas.openxmlformats.org/officeDocument/2006/relationships/hyperlink" Target="https://www.minsalud.gov.co/sites/rid/Lists/BibliotecaDigital/RIDE/DE/DIJ/Circular-0022-de-2014.pdf" TargetMode="External"/><Relationship Id="rId24" Type="http://schemas.openxmlformats.org/officeDocument/2006/relationships/hyperlink" Target="https://www.minsalud.gov.co/sites/rid/Lists/BibliotecaDigital/RIDE/DE/DIJ/Circular-0046-de-2014.pdf" TargetMode="External"/><Relationship Id="rId32" Type="http://schemas.openxmlformats.org/officeDocument/2006/relationships/printerSettings" Target="../printerSettings/printerSettings4.bin"/><Relationship Id="rId5" Type="http://schemas.openxmlformats.org/officeDocument/2006/relationships/hyperlink" Target="https://www.minsalud.gov.co/sites/rid/Lists/BibliotecaDigital/RIDE/DE/DIJ/Circular-0013-de-2014.pdf" TargetMode="External"/><Relationship Id="rId15" Type="http://schemas.openxmlformats.org/officeDocument/2006/relationships/hyperlink" Target="https://www.minsalud.gov.co/sites/rid/Lists/BibliotecaDigital/RIDE/DE/DIJ/Circular-Externa-0030-de-2014.pdf" TargetMode="External"/><Relationship Id="rId23" Type="http://schemas.openxmlformats.org/officeDocument/2006/relationships/hyperlink" Target="https://www.minsalud.gov.co/sites/rid/Lists/BibliotecaDigital/RIDE/DE/DIJ/Circular-externa-0044-de-2014.pdf" TargetMode="External"/><Relationship Id="rId28" Type="http://schemas.openxmlformats.org/officeDocument/2006/relationships/hyperlink" Target="https://www.minsalud.gov.co/sites/rid/Lists/BibliotecaDigital/RIDE/DE/DIJ/Circular-Externa-0061-de-2014.pdf" TargetMode="External"/><Relationship Id="rId10" Type="http://schemas.openxmlformats.org/officeDocument/2006/relationships/hyperlink" Target="https://www.minsalud.gov.co/sites/rid/Lists/BibliotecaDigital/RIDE/DE/DIJ/Circular-Externa-0020-de-2014.pdf" TargetMode="External"/><Relationship Id="rId19" Type="http://schemas.openxmlformats.org/officeDocument/2006/relationships/hyperlink" Target="https://www.minsalud.gov.co/sites/rid/Lists/BibliotecaDigital/RIDE/DE/DIJ/Circular-0034-de-2014.pdf" TargetMode="External"/><Relationship Id="rId31" Type="http://schemas.openxmlformats.org/officeDocument/2006/relationships/hyperlink" Target="https://www.minsalud.gov.co/sites/rid/Lists/BibliotecaDigital/RIDE/DE/DIJ/Circular-0023-de-2014.pdf" TargetMode="External"/><Relationship Id="rId4" Type="http://schemas.openxmlformats.org/officeDocument/2006/relationships/hyperlink" Target="https://www.minsalud.gov.co/sites/rid/Lists/BibliotecaDigital/RIDE/DE/DIJ/Circular-0010-de-2014.pdf" TargetMode="External"/><Relationship Id="rId9" Type="http://schemas.openxmlformats.org/officeDocument/2006/relationships/hyperlink" Target="https://www.minsalud.gov.co/sites/rid/Lists/BibliotecaDigital/RIDE/DE/DIJ/Circular%200017%20de%202014.pdf" TargetMode="External"/><Relationship Id="rId14" Type="http://schemas.openxmlformats.org/officeDocument/2006/relationships/hyperlink" Target="https://www.minsalud.gov.co/sites/rid/Lists/BibliotecaDigital/RIDE/DE/DIJ/Circular-0028-de-2014.pdf" TargetMode="External"/><Relationship Id="rId22" Type="http://schemas.openxmlformats.org/officeDocument/2006/relationships/hyperlink" Target="https://www.minsalud.gov.co/sites/rid/Lists/BibliotecaDigital/RIDE/DE/DIJ/Circular-Conjunta-0040-2014.pdf" TargetMode="External"/><Relationship Id="rId27" Type="http://schemas.openxmlformats.org/officeDocument/2006/relationships/hyperlink" Target="https://www.minsalud.gov.co/sites/rid/Lists/BibliotecaDigital/RIDE/DE/DIJ/Circular-Externa-0059-de-2014.pdf" TargetMode="External"/><Relationship Id="rId30" Type="http://schemas.openxmlformats.org/officeDocument/2006/relationships/hyperlink" Target="https://www.minsalud.gov.co/sites/rid/Lists/BibliotecaDigital/RIDE/DE/DIJ/Circular-0064-2014.PDF" TargetMode="External"/><Relationship Id="rId8" Type="http://schemas.openxmlformats.org/officeDocument/2006/relationships/hyperlink" Target="https://www.minsalud.gov.co/sites/rid/Lists/BibliotecaDigital/RIDE/DE/DIJ/Circular-0016-de-2014.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
  <sheetViews>
    <sheetView showGridLines="0" zoomScale="80" zoomScaleNormal="80" zoomScaleSheetLayoutView="80" workbookViewId="0">
      <selection activeCell="J9" sqref="J9"/>
    </sheetView>
  </sheetViews>
  <sheetFormatPr baseColWidth="10" defaultRowHeight="12.5" x14ac:dyDescent="0.35"/>
  <cols>
    <col min="1" max="1" width="4.7265625" style="3" customWidth="1"/>
    <col min="2" max="2" width="19.81640625" style="3" customWidth="1"/>
    <col min="3" max="3" width="12.81640625" style="3" customWidth="1"/>
    <col min="4" max="4" width="7.453125" style="3" customWidth="1"/>
    <col min="5" max="5" width="8" style="3" customWidth="1"/>
    <col min="6" max="6" width="14.7265625" style="3" customWidth="1"/>
    <col min="7" max="7" width="41.453125" style="3" customWidth="1"/>
    <col min="8" max="8" width="37.7265625" style="3" customWidth="1"/>
    <col min="9" max="9" width="28" style="3" customWidth="1"/>
    <col min="10" max="10" width="31.453125" style="27" customWidth="1"/>
    <col min="11" max="11" width="23.7265625" style="3" customWidth="1"/>
    <col min="12" max="12" width="32.26953125" style="3" customWidth="1"/>
    <col min="13" max="247" width="10.81640625" style="3"/>
    <col min="248" max="248" width="14.7265625" style="3" customWidth="1"/>
    <col min="249" max="249" width="12.7265625" style="3" customWidth="1"/>
    <col min="250" max="250" width="13.453125" style="3" customWidth="1"/>
    <col min="251" max="252" width="10.81640625" style="3"/>
    <col min="253" max="253" width="29.453125" style="3" customWidth="1"/>
    <col min="254" max="254" width="25.453125" style="3" customWidth="1"/>
    <col min="255" max="255" width="24" style="3" customWidth="1"/>
    <col min="256" max="256" width="9.26953125" style="3" customWidth="1"/>
    <col min="257" max="258" width="10.81640625" style="3"/>
    <col min="259" max="259" width="13.26953125" style="3" customWidth="1"/>
    <col min="260" max="260" width="10.81640625" style="3"/>
    <col min="261" max="261" width="12.453125" style="3" customWidth="1"/>
    <col min="262" max="262" width="14.26953125" style="3" customWidth="1"/>
    <col min="263" max="503" width="10.81640625" style="3"/>
    <col min="504" max="504" width="14.7265625" style="3" customWidth="1"/>
    <col min="505" max="505" width="12.7265625" style="3" customWidth="1"/>
    <col min="506" max="506" width="13.453125" style="3" customWidth="1"/>
    <col min="507" max="508" width="10.81640625" style="3"/>
    <col min="509" max="509" width="29.453125" style="3" customWidth="1"/>
    <col min="510" max="510" width="25.453125" style="3" customWidth="1"/>
    <col min="511" max="511" width="24" style="3" customWidth="1"/>
    <col min="512" max="512" width="9.26953125" style="3" customWidth="1"/>
    <col min="513" max="514" width="10.81640625" style="3"/>
    <col min="515" max="515" width="13.26953125" style="3" customWidth="1"/>
    <col min="516" max="516" width="10.81640625" style="3"/>
    <col min="517" max="517" width="12.453125" style="3" customWidth="1"/>
    <col min="518" max="518" width="14.26953125" style="3" customWidth="1"/>
    <col min="519" max="759" width="10.81640625" style="3"/>
    <col min="760" max="760" width="14.7265625" style="3" customWidth="1"/>
    <col min="761" max="761" width="12.7265625" style="3" customWidth="1"/>
    <col min="762" max="762" width="13.453125" style="3" customWidth="1"/>
    <col min="763" max="764" width="10.81640625" style="3"/>
    <col min="765" max="765" width="29.453125" style="3" customWidth="1"/>
    <col min="766" max="766" width="25.453125" style="3" customWidth="1"/>
    <col min="767" max="767" width="24" style="3" customWidth="1"/>
    <col min="768" max="768" width="9.26953125" style="3" customWidth="1"/>
    <col min="769" max="770" width="10.81640625" style="3"/>
    <col min="771" max="771" width="13.26953125" style="3" customWidth="1"/>
    <col min="772" max="772" width="10.81640625" style="3"/>
    <col min="773" max="773" width="12.453125" style="3" customWidth="1"/>
    <col min="774" max="774" width="14.26953125" style="3" customWidth="1"/>
    <col min="775" max="1015" width="10.81640625" style="3"/>
    <col min="1016" max="1016" width="14.7265625" style="3" customWidth="1"/>
    <col min="1017" max="1017" width="12.7265625" style="3" customWidth="1"/>
    <col min="1018" max="1018" width="13.453125" style="3" customWidth="1"/>
    <col min="1019" max="1020" width="10.81640625" style="3"/>
    <col min="1021" max="1021" width="29.453125" style="3" customWidth="1"/>
    <col min="1022" max="1022" width="25.453125" style="3" customWidth="1"/>
    <col min="1023" max="1023" width="24" style="3" customWidth="1"/>
    <col min="1024" max="1024" width="9.26953125" style="3" customWidth="1"/>
    <col min="1025" max="1026" width="10.81640625" style="3"/>
    <col min="1027" max="1027" width="13.26953125" style="3" customWidth="1"/>
    <col min="1028" max="1028" width="10.81640625" style="3"/>
    <col min="1029" max="1029" width="12.453125" style="3" customWidth="1"/>
    <col min="1030" max="1030" width="14.26953125" style="3" customWidth="1"/>
    <col min="1031" max="1271" width="10.81640625" style="3"/>
    <col min="1272" max="1272" width="14.7265625" style="3" customWidth="1"/>
    <col min="1273" max="1273" width="12.7265625" style="3" customWidth="1"/>
    <col min="1274" max="1274" width="13.453125" style="3" customWidth="1"/>
    <col min="1275" max="1276" width="10.81640625" style="3"/>
    <col min="1277" max="1277" width="29.453125" style="3" customWidth="1"/>
    <col min="1278" max="1278" width="25.453125" style="3" customWidth="1"/>
    <col min="1279" max="1279" width="24" style="3" customWidth="1"/>
    <col min="1280" max="1280" width="9.26953125" style="3" customWidth="1"/>
    <col min="1281" max="1282" width="10.81640625" style="3"/>
    <col min="1283" max="1283" width="13.26953125" style="3" customWidth="1"/>
    <col min="1284" max="1284" width="10.81640625" style="3"/>
    <col min="1285" max="1285" width="12.453125" style="3" customWidth="1"/>
    <col min="1286" max="1286" width="14.26953125" style="3" customWidth="1"/>
    <col min="1287" max="1527" width="10.81640625" style="3"/>
    <col min="1528" max="1528" width="14.7265625" style="3" customWidth="1"/>
    <col min="1529" max="1529" width="12.7265625" style="3" customWidth="1"/>
    <col min="1530" max="1530" width="13.453125" style="3" customWidth="1"/>
    <col min="1531" max="1532" width="10.81640625" style="3"/>
    <col min="1533" max="1533" width="29.453125" style="3" customWidth="1"/>
    <col min="1534" max="1534" width="25.453125" style="3" customWidth="1"/>
    <col min="1535" max="1535" width="24" style="3" customWidth="1"/>
    <col min="1536" max="1536" width="9.26953125" style="3" customWidth="1"/>
    <col min="1537" max="1538" width="10.81640625" style="3"/>
    <col min="1539" max="1539" width="13.26953125" style="3" customWidth="1"/>
    <col min="1540" max="1540" width="10.81640625" style="3"/>
    <col min="1541" max="1541" width="12.453125" style="3" customWidth="1"/>
    <col min="1542" max="1542" width="14.26953125" style="3" customWidth="1"/>
    <col min="1543" max="1783" width="10.81640625" style="3"/>
    <col min="1784" max="1784" width="14.7265625" style="3" customWidth="1"/>
    <col min="1785" max="1785" width="12.7265625" style="3" customWidth="1"/>
    <col min="1786" max="1786" width="13.453125" style="3" customWidth="1"/>
    <col min="1787" max="1788" width="10.81640625" style="3"/>
    <col min="1789" max="1789" width="29.453125" style="3" customWidth="1"/>
    <col min="1790" max="1790" width="25.453125" style="3" customWidth="1"/>
    <col min="1791" max="1791" width="24" style="3" customWidth="1"/>
    <col min="1792" max="1792" width="9.26953125" style="3" customWidth="1"/>
    <col min="1793" max="1794" width="10.81640625" style="3"/>
    <col min="1795" max="1795" width="13.26953125" style="3" customWidth="1"/>
    <col min="1796" max="1796" width="10.81640625" style="3"/>
    <col min="1797" max="1797" width="12.453125" style="3" customWidth="1"/>
    <col min="1798" max="1798" width="14.26953125" style="3" customWidth="1"/>
    <col min="1799" max="2039" width="10.81640625" style="3"/>
    <col min="2040" max="2040" width="14.7265625" style="3" customWidth="1"/>
    <col min="2041" max="2041" width="12.7265625" style="3" customWidth="1"/>
    <col min="2042" max="2042" width="13.453125" style="3" customWidth="1"/>
    <col min="2043" max="2044" width="10.81640625" style="3"/>
    <col min="2045" max="2045" width="29.453125" style="3" customWidth="1"/>
    <col min="2046" max="2046" width="25.453125" style="3" customWidth="1"/>
    <col min="2047" max="2047" width="24" style="3" customWidth="1"/>
    <col min="2048" max="2048" width="9.26953125" style="3" customWidth="1"/>
    <col min="2049" max="2050" width="10.81640625" style="3"/>
    <col min="2051" max="2051" width="13.26953125" style="3" customWidth="1"/>
    <col min="2052" max="2052" width="10.81640625" style="3"/>
    <col min="2053" max="2053" width="12.453125" style="3" customWidth="1"/>
    <col min="2054" max="2054" width="14.26953125" style="3" customWidth="1"/>
    <col min="2055" max="2295" width="10.81640625" style="3"/>
    <col min="2296" max="2296" width="14.7265625" style="3" customWidth="1"/>
    <col min="2297" max="2297" width="12.7265625" style="3" customWidth="1"/>
    <col min="2298" max="2298" width="13.453125" style="3" customWidth="1"/>
    <col min="2299" max="2300" width="10.81640625" style="3"/>
    <col min="2301" max="2301" width="29.453125" style="3" customWidth="1"/>
    <col min="2302" max="2302" width="25.453125" style="3" customWidth="1"/>
    <col min="2303" max="2303" width="24" style="3" customWidth="1"/>
    <col min="2304" max="2304" width="9.26953125" style="3" customWidth="1"/>
    <col min="2305" max="2306" width="10.81640625" style="3"/>
    <col min="2307" max="2307" width="13.26953125" style="3" customWidth="1"/>
    <col min="2308" max="2308" width="10.81640625" style="3"/>
    <col min="2309" max="2309" width="12.453125" style="3" customWidth="1"/>
    <col min="2310" max="2310" width="14.26953125" style="3" customWidth="1"/>
    <col min="2311" max="2551" width="10.81640625" style="3"/>
    <col min="2552" max="2552" width="14.7265625" style="3" customWidth="1"/>
    <col min="2553" max="2553" width="12.7265625" style="3" customWidth="1"/>
    <col min="2554" max="2554" width="13.453125" style="3" customWidth="1"/>
    <col min="2555" max="2556" width="10.81640625" style="3"/>
    <col min="2557" max="2557" width="29.453125" style="3" customWidth="1"/>
    <col min="2558" max="2558" width="25.453125" style="3" customWidth="1"/>
    <col min="2559" max="2559" width="24" style="3" customWidth="1"/>
    <col min="2560" max="2560" width="9.26953125" style="3" customWidth="1"/>
    <col min="2561" max="2562" width="10.81640625" style="3"/>
    <col min="2563" max="2563" width="13.26953125" style="3" customWidth="1"/>
    <col min="2564" max="2564" width="10.81640625" style="3"/>
    <col min="2565" max="2565" width="12.453125" style="3" customWidth="1"/>
    <col min="2566" max="2566" width="14.26953125" style="3" customWidth="1"/>
    <col min="2567" max="2807" width="10.81640625" style="3"/>
    <col min="2808" max="2808" width="14.7265625" style="3" customWidth="1"/>
    <col min="2809" max="2809" width="12.7265625" style="3" customWidth="1"/>
    <col min="2810" max="2810" width="13.453125" style="3" customWidth="1"/>
    <col min="2811" max="2812" width="10.81640625" style="3"/>
    <col min="2813" max="2813" width="29.453125" style="3" customWidth="1"/>
    <col min="2814" max="2814" width="25.453125" style="3" customWidth="1"/>
    <col min="2815" max="2815" width="24" style="3" customWidth="1"/>
    <col min="2816" max="2816" width="9.26953125" style="3" customWidth="1"/>
    <col min="2817" max="2818" width="10.81640625" style="3"/>
    <col min="2819" max="2819" width="13.26953125" style="3" customWidth="1"/>
    <col min="2820" max="2820" width="10.81640625" style="3"/>
    <col min="2821" max="2821" width="12.453125" style="3" customWidth="1"/>
    <col min="2822" max="2822" width="14.26953125" style="3" customWidth="1"/>
    <col min="2823" max="3063" width="10.81640625" style="3"/>
    <col min="3064" max="3064" width="14.7265625" style="3" customWidth="1"/>
    <col min="3065" max="3065" width="12.7265625" style="3" customWidth="1"/>
    <col min="3066" max="3066" width="13.453125" style="3" customWidth="1"/>
    <col min="3067" max="3068" width="10.81640625" style="3"/>
    <col min="3069" max="3069" width="29.453125" style="3" customWidth="1"/>
    <col min="3070" max="3070" width="25.453125" style="3" customWidth="1"/>
    <col min="3071" max="3071" width="24" style="3" customWidth="1"/>
    <col min="3072" max="3072" width="9.26953125" style="3" customWidth="1"/>
    <col min="3073" max="3074" width="10.81640625" style="3"/>
    <col min="3075" max="3075" width="13.26953125" style="3" customWidth="1"/>
    <col min="3076" max="3076" width="10.81640625" style="3"/>
    <col min="3077" max="3077" width="12.453125" style="3" customWidth="1"/>
    <col min="3078" max="3078" width="14.26953125" style="3" customWidth="1"/>
    <col min="3079" max="3319" width="10.81640625" style="3"/>
    <col min="3320" max="3320" width="14.7265625" style="3" customWidth="1"/>
    <col min="3321" max="3321" width="12.7265625" style="3" customWidth="1"/>
    <col min="3322" max="3322" width="13.453125" style="3" customWidth="1"/>
    <col min="3323" max="3324" width="10.81640625" style="3"/>
    <col min="3325" max="3325" width="29.453125" style="3" customWidth="1"/>
    <col min="3326" max="3326" width="25.453125" style="3" customWidth="1"/>
    <col min="3327" max="3327" width="24" style="3" customWidth="1"/>
    <col min="3328" max="3328" width="9.26953125" style="3" customWidth="1"/>
    <col min="3329" max="3330" width="10.81640625" style="3"/>
    <col min="3331" max="3331" width="13.26953125" style="3" customWidth="1"/>
    <col min="3332" max="3332" width="10.81640625" style="3"/>
    <col min="3333" max="3333" width="12.453125" style="3" customWidth="1"/>
    <col min="3334" max="3334" width="14.26953125" style="3" customWidth="1"/>
    <col min="3335" max="3575" width="10.81640625" style="3"/>
    <col min="3576" max="3576" width="14.7265625" style="3" customWidth="1"/>
    <col min="3577" max="3577" width="12.7265625" style="3" customWidth="1"/>
    <col min="3578" max="3578" width="13.453125" style="3" customWidth="1"/>
    <col min="3579" max="3580" width="10.81640625" style="3"/>
    <col min="3581" max="3581" width="29.453125" style="3" customWidth="1"/>
    <col min="3582" max="3582" width="25.453125" style="3" customWidth="1"/>
    <col min="3583" max="3583" width="24" style="3" customWidth="1"/>
    <col min="3584" max="3584" width="9.26953125" style="3" customWidth="1"/>
    <col min="3585" max="3586" width="10.81640625" style="3"/>
    <col min="3587" max="3587" width="13.26953125" style="3" customWidth="1"/>
    <col min="3588" max="3588" width="10.81640625" style="3"/>
    <col min="3589" max="3589" width="12.453125" style="3" customWidth="1"/>
    <col min="3590" max="3590" width="14.26953125" style="3" customWidth="1"/>
    <col min="3591" max="3831" width="10.81640625" style="3"/>
    <col min="3832" max="3832" width="14.7265625" style="3" customWidth="1"/>
    <col min="3833" max="3833" width="12.7265625" style="3" customWidth="1"/>
    <col min="3834" max="3834" width="13.453125" style="3" customWidth="1"/>
    <col min="3835" max="3836" width="10.81640625" style="3"/>
    <col min="3837" max="3837" width="29.453125" style="3" customWidth="1"/>
    <col min="3838" max="3838" width="25.453125" style="3" customWidth="1"/>
    <col min="3839" max="3839" width="24" style="3" customWidth="1"/>
    <col min="3840" max="3840" width="9.26953125" style="3" customWidth="1"/>
    <col min="3841" max="3842" width="10.81640625" style="3"/>
    <col min="3843" max="3843" width="13.26953125" style="3" customWidth="1"/>
    <col min="3844" max="3844" width="10.81640625" style="3"/>
    <col min="3845" max="3845" width="12.453125" style="3" customWidth="1"/>
    <col min="3846" max="3846" width="14.26953125" style="3" customWidth="1"/>
    <col min="3847" max="4087" width="10.81640625" style="3"/>
    <col min="4088" max="4088" width="14.7265625" style="3" customWidth="1"/>
    <col min="4089" max="4089" width="12.7265625" style="3" customWidth="1"/>
    <col min="4090" max="4090" width="13.453125" style="3" customWidth="1"/>
    <col min="4091" max="4092" width="10.81640625" style="3"/>
    <col min="4093" max="4093" width="29.453125" style="3" customWidth="1"/>
    <col min="4094" max="4094" width="25.453125" style="3" customWidth="1"/>
    <col min="4095" max="4095" width="24" style="3" customWidth="1"/>
    <col min="4096" max="4096" width="9.26953125" style="3" customWidth="1"/>
    <col min="4097" max="4098" width="10.81640625" style="3"/>
    <col min="4099" max="4099" width="13.26953125" style="3" customWidth="1"/>
    <col min="4100" max="4100" width="10.81640625" style="3"/>
    <col min="4101" max="4101" width="12.453125" style="3" customWidth="1"/>
    <col min="4102" max="4102" width="14.26953125" style="3" customWidth="1"/>
    <col min="4103" max="4343" width="10.81640625" style="3"/>
    <col min="4344" max="4344" width="14.7265625" style="3" customWidth="1"/>
    <col min="4345" max="4345" width="12.7265625" style="3" customWidth="1"/>
    <col min="4346" max="4346" width="13.453125" style="3" customWidth="1"/>
    <col min="4347" max="4348" width="10.81640625" style="3"/>
    <col min="4349" max="4349" width="29.453125" style="3" customWidth="1"/>
    <col min="4350" max="4350" width="25.453125" style="3" customWidth="1"/>
    <col min="4351" max="4351" width="24" style="3" customWidth="1"/>
    <col min="4352" max="4352" width="9.26953125" style="3" customWidth="1"/>
    <col min="4353" max="4354" width="10.81640625" style="3"/>
    <col min="4355" max="4355" width="13.26953125" style="3" customWidth="1"/>
    <col min="4356" max="4356" width="10.81640625" style="3"/>
    <col min="4357" max="4357" width="12.453125" style="3" customWidth="1"/>
    <col min="4358" max="4358" width="14.26953125" style="3" customWidth="1"/>
    <col min="4359" max="4599" width="10.81640625" style="3"/>
    <col min="4600" max="4600" width="14.7265625" style="3" customWidth="1"/>
    <col min="4601" max="4601" width="12.7265625" style="3" customWidth="1"/>
    <col min="4602" max="4602" width="13.453125" style="3" customWidth="1"/>
    <col min="4603" max="4604" width="10.81640625" style="3"/>
    <col min="4605" max="4605" width="29.453125" style="3" customWidth="1"/>
    <col min="4606" max="4606" width="25.453125" style="3" customWidth="1"/>
    <col min="4607" max="4607" width="24" style="3" customWidth="1"/>
    <col min="4608" max="4608" width="9.26953125" style="3" customWidth="1"/>
    <col min="4609" max="4610" width="10.81640625" style="3"/>
    <col min="4611" max="4611" width="13.26953125" style="3" customWidth="1"/>
    <col min="4612" max="4612" width="10.81640625" style="3"/>
    <col min="4613" max="4613" width="12.453125" style="3" customWidth="1"/>
    <col min="4614" max="4614" width="14.26953125" style="3" customWidth="1"/>
    <col min="4615" max="4855" width="10.81640625" style="3"/>
    <col min="4856" max="4856" width="14.7265625" style="3" customWidth="1"/>
    <col min="4857" max="4857" width="12.7265625" style="3" customWidth="1"/>
    <col min="4858" max="4858" width="13.453125" style="3" customWidth="1"/>
    <col min="4859" max="4860" width="10.81640625" style="3"/>
    <col min="4861" max="4861" width="29.453125" style="3" customWidth="1"/>
    <col min="4862" max="4862" width="25.453125" style="3" customWidth="1"/>
    <col min="4863" max="4863" width="24" style="3" customWidth="1"/>
    <col min="4864" max="4864" width="9.26953125" style="3" customWidth="1"/>
    <col min="4865" max="4866" width="10.81640625" style="3"/>
    <col min="4867" max="4867" width="13.26953125" style="3" customWidth="1"/>
    <col min="4868" max="4868" width="10.81640625" style="3"/>
    <col min="4869" max="4869" width="12.453125" style="3" customWidth="1"/>
    <col min="4870" max="4870" width="14.26953125" style="3" customWidth="1"/>
    <col min="4871" max="5111" width="10.81640625" style="3"/>
    <col min="5112" max="5112" width="14.7265625" style="3" customWidth="1"/>
    <col min="5113" max="5113" width="12.7265625" style="3" customWidth="1"/>
    <col min="5114" max="5114" width="13.453125" style="3" customWidth="1"/>
    <col min="5115" max="5116" width="10.81640625" style="3"/>
    <col min="5117" max="5117" width="29.453125" style="3" customWidth="1"/>
    <col min="5118" max="5118" width="25.453125" style="3" customWidth="1"/>
    <col min="5119" max="5119" width="24" style="3" customWidth="1"/>
    <col min="5120" max="5120" width="9.26953125" style="3" customWidth="1"/>
    <col min="5121" max="5122" width="10.81640625" style="3"/>
    <col min="5123" max="5123" width="13.26953125" style="3" customWidth="1"/>
    <col min="5124" max="5124" width="10.81640625" style="3"/>
    <col min="5125" max="5125" width="12.453125" style="3" customWidth="1"/>
    <col min="5126" max="5126" width="14.26953125" style="3" customWidth="1"/>
    <col min="5127" max="5367" width="10.81640625" style="3"/>
    <col min="5368" max="5368" width="14.7265625" style="3" customWidth="1"/>
    <col min="5369" max="5369" width="12.7265625" style="3" customWidth="1"/>
    <col min="5370" max="5370" width="13.453125" style="3" customWidth="1"/>
    <col min="5371" max="5372" width="10.81640625" style="3"/>
    <col min="5373" max="5373" width="29.453125" style="3" customWidth="1"/>
    <col min="5374" max="5374" width="25.453125" style="3" customWidth="1"/>
    <col min="5375" max="5375" width="24" style="3" customWidth="1"/>
    <col min="5376" max="5376" width="9.26953125" style="3" customWidth="1"/>
    <col min="5377" max="5378" width="10.81640625" style="3"/>
    <col min="5379" max="5379" width="13.26953125" style="3" customWidth="1"/>
    <col min="5380" max="5380" width="10.81640625" style="3"/>
    <col min="5381" max="5381" width="12.453125" style="3" customWidth="1"/>
    <col min="5382" max="5382" width="14.26953125" style="3" customWidth="1"/>
    <col min="5383" max="5623" width="10.81640625" style="3"/>
    <col min="5624" max="5624" width="14.7265625" style="3" customWidth="1"/>
    <col min="5625" max="5625" width="12.7265625" style="3" customWidth="1"/>
    <col min="5626" max="5626" width="13.453125" style="3" customWidth="1"/>
    <col min="5627" max="5628" width="10.81640625" style="3"/>
    <col min="5629" max="5629" width="29.453125" style="3" customWidth="1"/>
    <col min="5630" max="5630" width="25.453125" style="3" customWidth="1"/>
    <col min="5631" max="5631" width="24" style="3" customWidth="1"/>
    <col min="5632" max="5632" width="9.26953125" style="3" customWidth="1"/>
    <col min="5633" max="5634" width="10.81640625" style="3"/>
    <col min="5635" max="5635" width="13.26953125" style="3" customWidth="1"/>
    <col min="5636" max="5636" width="10.81640625" style="3"/>
    <col min="5637" max="5637" width="12.453125" style="3" customWidth="1"/>
    <col min="5638" max="5638" width="14.26953125" style="3" customWidth="1"/>
    <col min="5639" max="5879" width="10.81640625" style="3"/>
    <col min="5880" max="5880" width="14.7265625" style="3" customWidth="1"/>
    <col min="5881" max="5881" width="12.7265625" style="3" customWidth="1"/>
    <col min="5882" max="5882" width="13.453125" style="3" customWidth="1"/>
    <col min="5883" max="5884" width="10.81640625" style="3"/>
    <col min="5885" max="5885" width="29.453125" style="3" customWidth="1"/>
    <col min="5886" max="5886" width="25.453125" style="3" customWidth="1"/>
    <col min="5887" max="5887" width="24" style="3" customWidth="1"/>
    <col min="5888" max="5888" width="9.26953125" style="3" customWidth="1"/>
    <col min="5889" max="5890" width="10.81640625" style="3"/>
    <col min="5891" max="5891" width="13.26953125" style="3" customWidth="1"/>
    <col min="5892" max="5892" width="10.81640625" style="3"/>
    <col min="5893" max="5893" width="12.453125" style="3" customWidth="1"/>
    <col min="5894" max="5894" width="14.26953125" style="3" customWidth="1"/>
    <col min="5895" max="6135" width="10.81640625" style="3"/>
    <col min="6136" max="6136" width="14.7265625" style="3" customWidth="1"/>
    <col min="6137" max="6137" width="12.7265625" style="3" customWidth="1"/>
    <col min="6138" max="6138" width="13.453125" style="3" customWidth="1"/>
    <col min="6139" max="6140" width="10.81640625" style="3"/>
    <col min="6141" max="6141" width="29.453125" style="3" customWidth="1"/>
    <col min="6142" max="6142" width="25.453125" style="3" customWidth="1"/>
    <col min="6143" max="6143" width="24" style="3" customWidth="1"/>
    <col min="6144" max="6144" width="9.26953125" style="3" customWidth="1"/>
    <col min="6145" max="6146" width="10.81640625" style="3"/>
    <col min="6147" max="6147" width="13.26953125" style="3" customWidth="1"/>
    <col min="6148" max="6148" width="10.81640625" style="3"/>
    <col min="6149" max="6149" width="12.453125" style="3" customWidth="1"/>
    <col min="6150" max="6150" width="14.26953125" style="3" customWidth="1"/>
    <col min="6151" max="6391" width="10.81640625" style="3"/>
    <col min="6392" max="6392" width="14.7265625" style="3" customWidth="1"/>
    <col min="6393" max="6393" width="12.7265625" style="3" customWidth="1"/>
    <col min="6394" max="6394" width="13.453125" style="3" customWidth="1"/>
    <col min="6395" max="6396" width="10.81640625" style="3"/>
    <col min="6397" max="6397" width="29.453125" style="3" customWidth="1"/>
    <col min="6398" max="6398" width="25.453125" style="3" customWidth="1"/>
    <col min="6399" max="6399" width="24" style="3" customWidth="1"/>
    <col min="6400" max="6400" width="9.26953125" style="3" customWidth="1"/>
    <col min="6401" max="6402" width="10.81640625" style="3"/>
    <col min="6403" max="6403" width="13.26953125" style="3" customWidth="1"/>
    <col min="6404" max="6404" width="10.81640625" style="3"/>
    <col min="6405" max="6405" width="12.453125" style="3" customWidth="1"/>
    <col min="6406" max="6406" width="14.26953125" style="3" customWidth="1"/>
    <col min="6407" max="6647" width="10.81640625" style="3"/>
    <col min="6648" max="6648" width="14.7265625" style="3" customWidth="1"/>
    <col min="6649" max="6649" width="12.7265625" style="3" customWidth="1"/>
    <col min="6650" max="6650" width="13.453125" style="3" customWidth="1"/>
    <col min="6651" max="6652" width="10.81640625" style="3"/>
    <col min="6653" max="6653" width="29.453125" style="3" customWidth="1"/>
    <col min="6654" max="6654" width="25.453125" style="3" customWidth="1"/>
    <col min="6655" max="6655" width="24" style="3" customWidth="1"/>
    <col min="6656" max="6656" width="9.26953125" style="3" customWidth="1"/>
    <col min="6657" max="6658" width="10.81640625" style="3"/>
    <col min="6659" max="6659" width="13.26953125" style="3" customWidth="1"/>
    <col min="6660" max="6660" width="10.81640625" style="3"/>
    <col min="6661" max="6661" width="12.453125" style="3" customWidth="1"/>
    <col min="6662" max="6662" width="14.26953125" style="3" customWidth="1"/>
    <col min="6663" max="6903" width="10.81640625" style="3"/>
    <col min="6904" max="6904" width="14.7265625" style="3" customWidth="1"/>
    <col min="6905" max="6905" width="12.7265625" style="3" customWidth="1"/>
    <col min="6906" max="6906" width="13.453125" style="3" customWidth="1"/>
    <col min="6907" max="6908" width="10.81640625" style="3"/>
    <col min="6909" max="6909" width="29.453125" style="3" customWidth="1"/>
    <col min="6910" max="6910" width="25.453125" style="3" customWidth="1"/>
    <col min="6911" max="6911" width="24" style="3" customWidth="1"/>
    <col min="6912" max="6912" width="9.26953125" style="3" customWidth="1"/>
    <col min="6913" max="6914" width="10.81640625" style="3"/>
    <col min="6915" max="6915" width="13.26953125" style="3" customWidth="1"/>
    <col min="6916" max="6916" width="10.81640625" style="3"/>
    <col min="6917" max="6917" width="12.453125" style="3" customWidth="1"/>
    <col min="6918" max="6918" width="14.26953125" style="3" customWidth="1"/>
    <col min="6919" max="7159" width="10.81640625" style="3"/>
    <col min="7160" max="7160" width="14.7265625" style="3" customWidth="1"/>
    <col min="7161" max="7161" width="12.7265625" style="3" customWidth="1"/>
    <col min="7162" max="7162" width="13.453125" style="3" customWidth="1"/>
    <col min="7163" max="7164" width="10.81640625" style="3"/>
    <col min="7165" max="7165" width="29.453125" style="3" customWidth="1"/>
    <col min="7166" max="7166" width="25.453125" style="3" customWidth="1"/>
    <col min="7167" max="7167" width="24" style="3" customWidth="1"/>
    <col min="7168" max="7168" width="9.26953125" style="3" customWidth="1"/>
    <col min="7169" max="7170" width="10.81640625" style="3"/>
    <col min="7171" max="7171" width="13.26953125" style="3" customWidth="1"/>
    <col min="7172" max="7172" width="10.81640625" style="3"/>
    <col min="7173" max="7173" width="12.453125" style="3" customWidth="1"/>
    <col min="7174" max="7174" width="14.26953125" style="3" customWidth="1"/>
    <col min="7175" max="7415" width="10.81640625" style="3"/>
    <col min="7416" max="7416" width="14.7265625" style="3" customWidth="1"/>
    <col min="7417" max="7417" width="12.7265625" style="3" customWidth="1"/>
    <col min="7418" max="7418" width="13.453125" style="3" customWidth="1"/>
    <col min="7419" max="7420" width="10.81640625" style="3"/>
    <col min="7421" max="7421" width="29.453125" style="3" customWidth="1"/>
    <col min="7422" max="7422" width="25.453125" style="3" customWidth="1"/>
    <col min="7423" max="7423" width="24" style="3" customWidth="1"/>
    <col min="7424" max="7424" width="9.26953125" style="3" customWidth="1"/>
    <col min="7425" max="7426" width="10.81640625" style="3"/>
    <col min="7427" max="7427" width="13.26953125" style="3" customWidth="1"/>
    <col min="7428" max="7428" width="10.81640625" style="3"/>
    <col min="7429" max="7429" width="12.453125" style="3" customWidth="1"/>
    <col min="7430" max="7430" width="14.26953125" style="3" customWidth="1"/>
    <col min="7431" max="7671" width="10.81640625" style="3"/>
    <col min="7672" max="7672" width="14.7265625" style="3" customWidth="1"/>
    <col min="7673" max="7673" width="12.7265625" style="3" customWidth="1"/>
    <col min="7674" max="7674" width="13.453125" style="3" customWidth="1"/>
    <col min="7675" max="7676" width="10.81640625" style="3"/>
    <col min="7677" max="7677" width="29.453125" style="3" customWidth="1"/>
    <col min="7678" max="7678" width="25.453125" style="3" customWidth="1"/>
    <col min="7679" max="7679" width="24" style="3" customWidth="1"/>
    <col min="7680" max="7680" width="9.26953125" style="3" customWidth="1"/>
    <col min="7681" max="7682" width="10.81640625" style="3"/>
    <col min="7683" max="7683" width="13.26953125" style="3" customWidth="1"/>
    <col min="7684" max="7684" width="10.81640625" style="3"/>
    <col min="7685" max="7685" width="12.453125" style="3" customWidth="1"/>
    <col min="7686" max="7686" width="14.26953125" style="3" customWidth="1"/>
    <col min="7687" max="7927" width="10.81640625" style="3"/>
    <col min="7928" max="7928" width="14.7265625" style="3" customWidth="1"/>
    <col min="7929" max="7929" width="12.7265625" style="3" customWidth="1"/>
    <col min="7930" max="7930" width="13.453125" style="3" customWidth="1"/>
    <col min="7931" max="7932" width="10.81640625" style="3"/>
    <col min="7933" max="7933" width="29.453125" style="3" customWidth="1"/>
    <col min="7934" max="7934" width="25.453125" style="3" customWidth="1"/>
    <col min="7935" max="7935" width="24" style="3" customWidth="1"/>
    <col min="7936" max="7936" width="9.26953125" style="3" customWidth="1"/>
    <col min="7937" max="7938" width="10.81640625" style="3"/>
    <col min="7939" max="7939" width="13.26953125" style="3" customWidth="1"/>
    <col min="7940" max="7940" width="10.81640625" style="3"/>
    <col min="7941" max="7941" width="12.453125" style="3" customWidth="1"/>
    <col min="7942" max="7942" width="14.26953125" style="3" customWidth="1"/>
    <col min="7943" max="8183" width="10.81640625" style="3"/>
    <col min="8184" max="8184" width="14.7265625" style="3" customWidth="1"/>
    <col min="8185" max="8185" width="12.7265625" style="3" customWidth="1"/>
    <col min="8186" max="8186" width="13.453125" style="3" customWidth="1"/>
    <col min="8187" max="8188" width="10.81640625" style="3"/>
    <col min="8189" max="8189" width="29.453125" style="3" customWidth="1"/>
    <col min="8190" max="8190" width="25.453125" style="3" customWidth="1"/>
    <col min="8191" max="8191" width="24" style="3" customWidth="1"/>
    <col min="8192" max="8192" width="9.26953125" style="3" customWidth="1"/>
    <col min="8193" max="8194" width="10.81640625" style="3"/>
    <col min="8195" max="8195" width="13.26953125" style="3" customWidth="1"/>
    <col min="8196" max="8196" width="10.81640625" style="3"/>
    <col min="8197" max="8197" width="12.453125" style="3" customWidth="1"/>
    <col min="8198" max="8198" width="14.26953125" style="3" customWidth="1"/>
    <col min="8199" max="8439" width="10.81640625" style="3"/>
    <col min="8440" max="8440" width="14.7265625" style="3" customWidth="1"/>
    <col min="8441" max="8441" width="12.7265625" style="3" customWidth="1"/>
    <col min="8442" max="8442" width="13.453125" style="3" customWidth="1"/>
    <col min="8443" max="8444" width="10.81640625" style="3"/>
    <col min="8445" max="8445" width="29.453125" style="3" customWidth="1"/>
    <col min="8446" max="8446" width="25.453125" style="3" customWidth="1"/>
    <col min="8447" max="8447" width="24" style="3" customWidth="1"/>
    <col min="8448" max="8448" width="9.26953125" style="3" customWidth="1"/>
    <col min="8449" max="8450" width="10.81640625" style="3"/>
    <col min="8451" max="8451" width="13.26953125" style="3" customWidth="1"/>
    <col min="8452" max="8452" width="10.81640625" style="3"/>
    <col min="8453" max="8453" width="12.453125" style="3" customWidth="1"/>
    <col min="8454" max="8454" width="14.26953125" style="3" customWidth="1"/>
    <col min="8455" max="8695" width="10.81640625" style="3"/>
    <col min="8696" max="8696" width="14.7265625" style="3" customWidth="1"/>
    <col min="8697" max="8697" width="12.7265625" style="3" customWidth="1"/>
    <col min="8698" max="8698" width="13.453125" style="3" customWidth="1"/>
    <col min="8699" max="8700" width="10.81640625" style="3"/>
    <col min="8701" max="8701" width="29.453125" style="3" customWidth="1"/>
    <col min="8702" max="8702" width="25.453125" style="3" customWidth="1"/>
    <col min="8703" max="8703" width="24" style="3" customWidth="1"/>
    <col min="8704" max="8704" width="9.26953125" style="3" customWidth="1"/>
    <col min="8705" max="8706" width="10.81640625" style="3"/>
    <col min="8707" max="8707" width="13.26953125" style="3" customWidth="1"/>
    <col min="8708" max="8708" width="10.81640625" style="3"/>
    <col min="8709" max="8709" width="12.453125" style="3" customWidth="1"/>
    <col min="8710" max="8710" width="14.26953125" style="3" customWidth="1"/>
    <col min="8711" max="8951" width="10.81640625" style="3"/>
    <col min="8952" max="8952" width="14.7265625" style="3" customWidth="1"/>
    <col min="8953" max="8953" width="12.7265625" style="3" customWidth="1"/>
    <col min="8954" max="8954" width="13.453125" style="3" customWidth="1"/>
    <col min="8955" max="8956" width="10.81640625" style="3"/>
    <col min="8957" max="8957" width="29.453125" style="3" customWidth="1"/>
    <col min="8958" max="8958" width="25.453125" style="3" customWidth="1"/>
    <col min="8959" max="8959" width="24" style="3" customWidth="1"/>
    <col min="8960" max="8960" width="9.26953125" style="3" customWidth="1"/>
    <col min="8961" max="8962" width="10.81640625" style="3"/>
    <col min="8963" max="8963" width="13.26953125" style="3" customWidth="1"/>
    <col min="8964" max="8964" width="10.81640625" style="3"/>
    <col min="8965" max="8965" width="12.453125" style="3" customWidth="1"/>
    <col min="8966" max="8966" width="14.26953125" style="3" customWidth="1"/>
    <col min="8967" max="9207" width="10.81640625" style="3"/>
    <col min="9208" max="9208" width="14.7265625" style="3" customWidth="1"/>
    <col min="9209" max="9209" width="12.7265625" style="3" customWidth="1"/>
    <col min="9210" max="9210" width="13.453125" style="3" customWidth="1"/>
    <col min="9211" max="9212" width="10.81640625" style="3"/>
    <col min="9213" max="9213" width="29.453125" style="3" customWidth="1"/>
    <col min="9214" max="9214" width="25.453125" style="3" customWidth="1"/>
    <col min="9215" max="9215" width="24" style="3" customWidth="1"/>
    <col min="9216" max="9216" width="9.26953125" style="3" customWidth="1"/>
    <col min="9217" max="9218" width="10.81640625" style="3"/>
    <col min="9219" max="9219" width="13.26953125" style="3" customWidth="1"/>
    <col min="9220" max="9220" width="10.81640625" style="3"/>
    <col min="9221" max="9221" width="12.453125" style="3" customWidth="1"/>
    <col min="9222" max="9222" width="14.26953125" style="3" customWidth="1"/>
    <col min="9223" max="9463" width="10.81640625" style="3"/>
    <col min="9464" max="9464" width="14.7265625" style="3" customWidth="1"/>
    <col min="9465" max="9465" width="12.7265625" style="3" customWidth="1"/>
    <col min="9466" max="9466" width="13.453125" style="3" customWidth="1"/>
    <col min="9467" max="9468" width="10.81640625" style="3"/>
    <col min="9469" max="9469" width="29.453125" style="3" customWidth="1"/>
    <col min="9470" max="9470" width="25.453125" style="3" customWidth="1"/>
    <col min="9471" max="9471" width="24" style="3" customWidth="1"/>
    <col min="9472" max="9472" width="9.26953125" style="3" customWidth="1"/>
    <col min="9473" max="9474" width="10.81640625" style="3"/>
    <col min="9475" max="9475" width="13.26953125" style="3" customWidth="1"/>
    <col min="9476" max="9476" width="10.81640625" style="3"/>
    <col min="9477" max="9477" width="12.453125" style="3" customWidth="1"/>
    <col min="9478" max="9478" width="14.26953125" style="3" customWidth="1"/>
    <col min="9479" max="9719" width="10.81640625" style="3"/>
    <col min="9720" max="9720" width="14.7265625" style="3" customWidth="1"/>
    <col min="9721" max="9721" width="12.7265625" style="3" customWidth="1"/>
    <col min="9722" max="9722" width="13.453125" style="3" customWidth="1"/>
    <col min="9723" max="9724" width="10.81640625" style="3"/>
    <col min="9725" max="9725" width="29.453125" style="3" customWidth="1"/>
    <col min="9726" max="9726" width="25.453125" style="3" customWidth="1"/>
    <col min="9727" max="9727" width="24" style="3" customWidth="1"/>
    <col min="9728" max="9728" width="9.26953125" style="3" customWidth="1"/>
    <col min="9729" max="9730" width="10.81640625" style="3"/>
    <col min="9731" max="9731" width="13.26953125" style="3" customWidth="1"/>
    <col min="9732" max="9732" width="10.81640625" style="3"/>
    <col min="9733" max="9733" width="12.453125" style="3" customWidth="1"/>
    <col min="9734" max="9734" width="14.26953125" style="3" customWidth="1"/>
    <col min="9735" max="9975" width="10.81640625" style="3"/>
    <col min="9976" max="9976" width="14.7265625" style="3" customWidth="1"/>
    <col min="9977" max="9977" width="12.7265625" style="3" customWidth="1"/>
    <col min="9978" max="9978" width="13.453125" style="3" customWidth="1"/>
    <col min="9979" max="9980" width="10.81640625" style="3"/>
    <col min="9981" max="9981" width="29.453125" style="3" customWidth="1"/>
    <col min="9982" max="9982" width="25.453125" style="3" customWidth="1"/>
    <col min="9983" max="9983" width="24" style="3" customWidth="1"/>
    <col min="9984" max="9984" width="9.26953125" style="3" customWidth="1"/>
    <col min="9985" max="9986" width="10.81640625" style="3"/>
    <col min="9987" max="9987" width="13.26953125" style="3" customWidth="1"/>
    <col min="9988" max="9988" width="10.81640625" style="3"/>
    <col min="9989" max="9989" width="12.453125" style="3" customWidth="1"/>
    <col min="9990" max="9990" width="14.26953125" style="3" customWidth="1"/>
    <col min="9991" max="10231" width="10.81640625" style="3"/>
    <col min="10232" max="10232" width="14.7265625" style="3" customWidth="1"/>
    <col min="10233" max="10233" width="12.7265625" style="3" customWidth="1"/>
    <col min="10234" max="10234" width="13.453125" style="3" customWidth="1"/>
    <col min="10235" max="10236" width="10.81640625" style="3"/>
    <col min="10237" max="10237" width="29.453125" style="3" customWidth="1"/>
    <col min="10238" max="10238" width="25.453125" style="3" customWidth="1"/>
    <col min="10239" max="10239" width="24" style="3" customWidth="1"/>
    <col min="10240" max="10240" width="9.26953125" style="3" customWidth="1"/>
    <col min="10241" max="10242" width="10.81640625" style="3"/>
    <col min="10243" max="10243" width="13.26953125" style="3" customWidth="1"/>
    <col min="10244" max="10244" width="10.81640625" style="3"/>
    <col min="10245" max="10245" width="12.453125" style="3" customWidth="1"/>
    <col min="10246" max="10246" width="14.26953125" style="3" customWidth="1"/>
    <col min="10247" max="10487" width="10.81640625" style="3"/>
    <col min="10488" max="10488" width="14.7265625" style="3" customWidth="1"/>
    <col min="10489" max="10489" width="12.7265625" style="3" customWidth="1"/>
    <col min="10490" max="10490" width="13.453125" style="3" customWidth="1"/>
    <col min="10491" max="10492" width="10.81640625" style="3"/>
    <col min="10493" max="10493" width="29.453125" style="3" customWidth="1"/>
    <col min="10494" max="10494" width="25.453125" style="3" customWidth="1"/>
    <col min="10495" max="10495" width="24" style="3" customWidth="1"/>
    <col min="10496" max="10496" width="9.26953125" style="3" customWidth="1"/>
    <col min="10497" max="10498" width="10.81640625" style="3"/>
    <col min="10499" max="10499" width="13.26953125" style="3" customWidth="1"/>
    <col min="10500" max="10500" width="10.81640625" style="3"/>
    <col min="10501" max="10501" width="12.453125" style="3" customWidth="1"/>
    <col min="10502" max="10502" width="14.26953125" style="3" customWidth="1"/>
    <col min="10503" max="10743" width="10.81640625" style="3"/>
    <col min="10744" max="10744" width="14.7265625" style="3" customWidth="1"/>
    <col min="10745" max="10745" width="12.7265625" style="3" customWidth="1"/>
    <col min="10746" max="10746" width="13.453125" style="3" customWidth="1"/>
    <col min="10747" max="10748" width="10.81640625" style="3"/>
    <col min="10749" max="10749" width="29.453125" style="3" customWidth="1"/>
    <col min="10750" max="10750" width="25.453125" style="3" customWidth="1"/>
    <col min="10751" max="10751" width="24" style="3" customWidth="1"/>
    <col min="10752" max="10752" width="9.26953125" style="3" customWidth="1"/>
    <col min="10753" max="10754" width="10.81640625" style="3"/>
    <col min="10755" max="10755" width="13.26953125" style="3" customWidth="1"/>
    <col min="10756" max="10756" width="10.81640625" style="3"/>
    <col min="10757" max="10757" width="12.453125" style="3" customWidth="1"/>
    <col min="10758" max="10758" width="14.26953125" style="3" customWidth="1"/>
    <col min="10759" max="10999" width="10.81640625" style="3"/>
    <col min="11000" max="11000" width="14.7265625" style="3" customWidth="1"/>
    <col min="11001" max="11001" width="12.7265625" style="3" customWidth="1"/>
    <col min="11002" max="11002" width="13.453125" style="3" customWidth="1"/>
    <col min="11003" max="11004" width="10.81640625" style="3"/>
    <col min="11005" max="11005" width="29.453125" style="3" customWidth="1"/>
    <col min="11006" max="11006" width="25.453125" style="3" customWidth="1"/>
    <col min="11007" max="11007" width="24" style="3" customWidth="1"/>
    <col min="11008" max="11008" width="9.26953125" style="3" customWidth="1"/>
    <col min="11009" max="11010" width="10.81640625" style="3"/>
    <col min="11011" max="11011" width="13.26953125" style="3" customWidth="1"/>
    <col min="11012" max="11012" width="10.81640625" style="3"/>
    <col min="11013" max="11013" width="12.453125" style="3" customWidth="1"/>
    <col min="11014" max="11014" width="14.26953125" style="3" customWidth="1"/>
    <col min="11015" max="11255" width="10.81640625" style="3"/>
    <col min="11256" max="11256" width="14.7265625" style="3" customWidth="1"/>
    <col min="11257" max="11257" width="12.7265625" style="3" customWidth="1"/>
    <col min="11258" max="11258" width="13.453125" style="3" customWidth="1"/>
    <col min="11259" max="11260" width="10.81640625" style="3"/>
    <col min="11261" max="11261" width="29.453125" style="3" customWidth="1"/>
    <col min="11262" max="11262" width="25.453125" style="3" customWidth="1"/>
    <col min="11263" max="11263" width="24" style="3" customWidth="1"/>
    <col min="11264" max="11264" width="9.26953125" style="3" customWidth="1"/>
    <col min="11265" max="11266" width="10.81640625" style="3"/>
    <col min="11267" max="11267" width="13.26953125" style="3" customWidth="1"/>
    <col min="11268" max="11268" width="10.81640625" style="3"/>
    <col min="11269" max="11269" width="12.453125" style="3" customWidth="1"/>
    <col min="11270" max="11270" width="14.26953125" style="3" customWidth="1"/>
    <col min="11271" max="11511" width="10.81640625" style="3"/>
    <col min="11512" max="11512" width="14.7265625" style="3" customWidth="1"/>
    <col min="11513" max="11513" width="12.7265625" style="3" customWidth="1"/>
    <col min="11514" max="11514" width="13.453125" style="3" customWidth="1"/>
    <col min="11515" max="11516" width="10.81640625" style="3"/>
    <col min="11517" max="11517" width="29.453125" style="3" customWidth="1"/>
    <col min="11518" max="11518" width="25.453125" style="3" customWidth="1"/>
    <col min="11519" max="11519" width="24" style="3" customWidth="1"/>
    <col min="11520" max="11520" width="9.26953125" style="3" customWidth="1"/>
    <col min="11521" max="11522" width="10.81640625" style="3"/>
    <col min="11523" max="11523" width="13.26953125" style="3" customWidth="1"/>
    <col min="11524" max="11524" width="10.81640625" style="3"/>
    <col min="11525" max="11525" width="12.453125" style="3" customWidth="1"/>
    <col min="11526" max="11526" width="14.26953125" style="3" customWidth="1"/>
    <col min="11527" max="11767" width="10.81640625" style="3"/>
    <col min="11768" max="11768" width="14.7265625" style="3" customWidth="1"/>
    <col min="11769" max="11769" width="12.7265625" style="3" customWidth="1"/>
    <col min="11770" max="11770" width="13.453125" style="3" customWidth="1"/>
    <col min="11771" max="11772" width="10.81640625" style="3"/>
    <col min="11773" max="11773" width="29.453125" style="3" customWidth="1"/>
    <col min="11774" max="11774" width="25.453125" style="3" customWidth="1"/>
    <col min="11775" max="11775" width="24" style="3" customWidth="1"/>
    <col min="11776" max="11776" width="9.26953125" style="3" customWidth="1"/>
    <col min="11777" max="11778" width="10.81640625" style="3"/>
    <col min="11779" max="11779" width="13.26953125" style="3" customWidth="1"/>
    <col min="11780" max="11780" width="10.81640625" style="3"/>
    <col min="11781" max="11781" width="12.453125" style="3" customWidth="1"/>
    <col min="11782" max="11782" width="14.26953125" style="3" customWidth="1"/>
    <col min="11783" max="12023" width="10.81640625" style="3"/>
    <col min="12024" max="12024" width="14.7265625" style="3" customWidth="1"/>
    <col min="12025" max="12025" width="12.7265625" style="3" customWidth="1"/>
    <col min="12026" max="12026" width="13.453125" style="3" customWidth="1"/>
    <col min="12027" max="12028" width="10.81640625" style="3"/>
    <col min="12029" max="12029" width="29.453125" style="3" customWidth="1"/>
    <col min="12030" max="12030" width="25.453125" style="3" customWidth="1"/>
    <col min="12031" max="12031" width="24" style="3" customWidth="1"/>
    <col min="12032" max="12032" width="9.26953125" style="3" customWidth="1"/>
    <col min="12033" max="12034" width="10.81640625" style="3"/>
    <col min="12035" max="12035" width="13.26953125" style="3" customWidth="1"/>
    <col min="12036" max="12036" width="10.81640625" style="3"/>
    <col min="12037" max="12037" width="12.453125" style="3" customWidth="1"/>
    <col min="12038" max="12038" width="14.26953125" style="3" customWidth="1"/>
    <col min="12039" max="12279" width="10.81640625" style="3"/>
    <col min="12280" max="12280" width="14.7265625" style="3" customWidth="1"/>
    <col min="12281" max="12281" width="12.7265625" style="3" customWidth="1"/>
    <col min="12282" max="12282" width="13.453125" style="3" customWidth="1"/>
    <col min="12283" max="12284" width="10.81640625" style="3"/>
    <col min="12285" max="12285" width="29.453125" style="3" customWidth="1"/>
    <col min="12286" max="12286" width="25.453125" style="3" customWidth="1"/>
    <col min="12287" max="12287" width="24" style="3" customWidth="1"/>
    <col min="12288" max="12288" width="9.26953125" style="3" customWidth="1"/>
    <col min="12289" max="12290" width="10.81640625" style="3"/>
    <col min="12291" max="12291" width="13.26953125" style="3" customWidth="1"/>
    <col min="12292" max="12292" width="10.81640625" style="3"/>
    <col min="12293" max="12293" width="12.453125" style="3" customWidth="1"/>
    <col min="12294" max="12294" width="14.26953125" style="3" customWidth="1"/>
    <col min="12295" max="12535" width="10.81640625" style="3"/>
    <col min="12536" max="12536" width="14.7265625" style="3" customWidth="1"/>
    <col min="12537" max="12537" width="12.7265625" style="3" customWidth="1"/>
    <col min="12538" max="12538" width="13.453125" style="3" customWidth="1"/>
    <col min="12539" max="12540" width="10.81640625" style="3"/>
    <col min="12541" max="12541" width="29.453125" style="3" customWidth="1"/>
    <col min="12542" max="12542" width="25.453125" style="3" customWidth="1"/>
    <col min="12543" max="12543" width="24" style="3" customWidth="1"/>
    <col min="12544" max="12544" width="9.26953125" style="3" customWidth="1"/>
    <col min="12545" max="12546" width="10.81640625" style="3"/>
    <col min="12547" max="12547" width="13.26953125" style="3" customWidth="1"/>
    <col min="12548" max="12548" width="10.81640625" style="3"/>
    <col min="12549" max="12549" width="12.453125" style="3" customWidth="1"/>
    <col min="12550" max="12550" width="14.26953125" style="3" customWidth="1"/>
    <col min="12551" max="12791" width="10.81640625" style="3"/>
    <col min="12792" max="12792" width="14.7265625" style="3" customWidth="1"/>
    <col min="12793" max="12793" width="12.7265625" style="3" customWidth="1"/>
    <col min="12794" max="12794" width="13.453125" style="3" customWidth="1"/>
    <col min="12795" max="12796" width="10.81640625" style="3"/>
    <col min="12797" max="12797" width="29.453125" style="3" customWidth="1"/>
    <col min="12798" max="12798" width="25.453125" style="3" customWidth="1"/>
    <col min="12799" max="12799" width="24" style="3" customWidth="1"/>
    <col min="12800" max="12800" width="9.26953125" style="3" customWidth="1"/>
    <col min="12801" max="12802" width="10.81640625" style="3"/>
    <col min="12803" max="12803" width="13.26953125" style="3" customWidth="1"/>
    <col min="12804" max="12804" width="10.81640625" style="3"/>
    <col min="12805" max="12805" width="12.453125" style="3" customWidth="1"/>
    <col min="12806" max="12806" width="14.26953125" style="3" customWidth="1"/>
    <col min="12807" max="13047" width="10.81640625" style="3"/>
    <col min="13048" max="13048" width="14.7265625" style="3" customWidth="1"/>
    <col min="13049" max="13049" width="12.7265625" style="3" customWidth="1"/>
    <col min="13050" max="13050" width="13.453125" style="3" customWidth="1"/>
    <col min="13051" max="13052" width="10.81640625" style="3"/>
    <col min="13053" max="13053" width="29.453125" style="3" customWidth="1"/>
    <col min="13054" max="13054" width="25.453125" style="3" customWidth="1"/>
    <col min="13055" max="13055" width="24" style="3" customWidth="1"/>
    <col min="13056" max="13056" width="9.26953125" style="3" customWidth="1"/>
    <col min="13057" max="13058" width="10.81640625" style="3"/>
    <col min="13059" max="13059" width="13.26953125" style="3" customWidth="1"/>
    <col min="13060" max="13060" width="10.81640625" style="3"/>
    <col min="13061" max="13061" width="12.453125" style="3" customWidth="1"/>
    <col min="13062" max="13062" width="14.26953125" style="3" customWidth="1"/>
    <col min="13063" max="13303" width="10.81640625" style="3"/>
    <col min="13304" max="13304" width="14.7265625" style="3" customWidth="1"/>
    <col min="13305" max="13305" width="12.7265625" style="3" customWidth="1"/>
    <col min="13306" max="13306" width="13.453125" style="3" customWidth="1"/>
    <col min="13307" max="13308" width="10.81640625" style="3"/>
    <col min="13309" max="13309" width="29.453125" style="3" customWidth="1"/>
    <col min="13310" max="13310" width="25.453125" style="3" customWidth="1"/>
    <col min="13311" max="13311" width="24" style="3" customWidth="1"/>
    <col min="13312" max="13312" width="9.26953125" style="3" customWidth="1"/>
    <col min="13313" max="13314" width="10.81640625" style="3"/>
    <col min="13315" max="13315" width="13.26953125" style="3" customWidth="1"/>
    <col min="13316" max="13316" width="10.81640625" style="3"/>
    <col min="13317" max="13317" width="12.453125" style="3" customWidth="1"/>
    <col min="13318" max="13318" width="14.26953125" style="3" customWidth="1"/>
    <col min="13319" max="13559" width="10.81640625" style="3"/>
    <col min="13560" max="13560" width="14.7265625" style="3" customWidth="1"/>
    <col min="13561" max="13561" width="12.7265625" style="3" customWidth="1"/>
    <col min="13562" max="13562" width="13.453125" style="3" customWidth="1"/>
    <col min="13563" max="13564" width="10.81640625" style="3"/>
    <col min="13565" max="13565" width="29.453125" style="3" customWidth="1"/>
    <col min="13566" max="13566" width="25.453125" style="3" customWidth="1"/>
    <col min="13567" max="13567" width="24" style="3" customWidth="1"/>
    <col min="13568" max="13568" width="9.26953125" style="3" customWidth="1"/>
    <col min="13569" max="13570" width="10.81640625" style="3"/>
    <col min="13571" max="13571" width="13.26953125" style="3" customWidth="1"/>
    <col min="13572" max="13572" width="10.81640625" style="3"/>
    <col min="13573" max="13573" width="12.453125" style="3" customWidth="1"/>
    <col min="13574" max="13574" width="14.26953125" style="3" customWidth="1"/>
    <col min="13575" max="13815" width="10.81640625" style="3"/>
    <col min="13816" max="13816" width="14.7265625" style="3" customWidth="1"/>
    <col min="13817" max="13817" width="12.7265625" style="3" customWidth="1"/>
    <col min="13818" max="13818" width="13.453125" style="3" customWidth="1"/>
    <col min="13819" max="13820" width="10.81640625" style="3"/>
    <col min="13821" max="13821" width="29.453125" style="3" customWidth="1"/>
    <col min="13822" max="13822" width="25.453125" style="3" customWidth="1"/>
    <col min="13823" max="13823" width="24" style="3" customWidth="1"/>
    <col min="13824" max="13824" width="9.26953125" style="3" customWidth="1"/>
    <col min="13825" max="13826" width="10.81640625" style="3"/>
    <col min="13827" max="13827" width="13.26953125" style="3" customWidth="1"/>
    <col min="13828" max="13828" width="10.81640625" style="3"/>
    <col min="13829" max="13829" width="12.453125" style="3" customWidth="1"/>
    <col min="13830" max="13830" width="14.26953125" style="3" customWidth="1"/>
    <col min="13831" max="14071" width="10.81640625" style="3"/>
    <col min="14072" max="14072" width="14.7265625" style="3" customWidth="1"/>
    <col min="14073" max="14073" width="12.7265625" style="3" customWidth="1"/>
    <col min="14074" max="14074" width="13.453125" style="3" customWidth="1"/>
    <col min="14075" max="14076" width="10.81640625" style="3"/>
    <col min="14077" max="14077" width="29.453125" style="3" customWidth="1"/>
    <col min="14078" max="14078" width="25.453125" style="3" customWidth="1"/>
    <col min="14079" max="14079" width="24" style="3" customWidth="1"/>
    <col min="14080" max="14080" width="9.26953125" style="3" customWidth="1"/>
    <col min="14081" max="14082" width="10.81640625" style="3"/>
    <col min="14083" max="14083" width="13.26953125" style="3" customWidth="1"/>
    <col min="14084" max="14084" width="10.81640625" style="3"/>
    <col min="14085" max="14085" width="12.453125" style="3" customWidth="1"/>
    <col min="14086" max="14086" width="14.26953125" style="3" customWidth="1"/>
    <col min="14087" max="14327" width="10.81640625" style="3"/>
    <col min="14328" max="14328" width="14.7265625" style="3" customWidth="1"/>
    <col min="14329" max="14329" width="12.7265625" style="3" customWidth="1"/>
    <col min="14330" max="14330" width="13.453125" style="3" customWidth="1"/>
    <col min="14331" max="14332" width="10.81640625" style="3"/>
    <col min="14333" max="14333" width="29.453125" style="3" customWidth="1"/>
    <col min="14334" max="14334" width="25.453125" style="3" customWidth="1"/>
    <col min="14335" max="14335" width="24" style="3" customWidth="1"/>
    <col min="14336" max="14336" width="9.26953125" style="3" customWidth="1"/>
    <col min="14337" max="14338" width="10.81640625" style="3"/>
    <col min="14339" max="14339" width="13.26953125" style="3" customWidth="1"/>
    <col min="14340" max="14340" width="10.81640625" style="3"/>
    <col min="14341" max="14341" width="12.453125" style="3" customWidth="1"/>
    <col min="14342" max="14342" width="14.26953125" style="3" customWidth="1"/>
    <col min="14343" max="14583" width="10.81640625" style="3"/>
    <col min="14584" max="14584" width="14.7265625" style="3" customWidth="1"/>
    <col min="14585" max="14585" width="12.7265625" style="3" customWidth="1"/>
    <col min="14586" max="14586" width="13.453125" style="3" customWidth="1"/>
    <col min="14587" max="14588" width="10.81640625" style="3"/>
    <col min="14589" max="14589" width="29.453125" style="3" customWidth="1"/>
    <col min="14590" max="14590" width="25.453125" style="3" customWidth="1"/>
    <col min="14591" max="14591" width="24" style="3" customWidth="1"/>
    <col min="14592" max="14592" width="9.26953125" style="3" customWidth="1"/>
    <col min="14593" max="14594" width="10.81640625" style="3"/>
    <col min="14595" max="14595" width="13.26953125" style="3" customWidth="1"/>
    <col min="14596" max="14596" width="10.81640625" style="3"/>
    <col min="14597" max="14597" width="12.453125" style="3" customWidth="1"/>
    <col min="14598" max="14598" width="14.26953125" style="3" customWidth="1"/>
    <col min="14599" max="14839" width="10.81640625" style="3"/>
    <col min="14840" max="14840" width="14.7265625" style="3" customWidth="1"/>
    <col min="14841" max="14841" width="12.7265625" style="3" customWidth="1"/>
    <col min="14842" max="14842" width="13.453125" style="3" customWidth="1"/>
    <col min="14843" max="14844" width="10.81640625" style="3"/>
    <col min="14845" max="14845" width="29.453125" style="3" customWidth="1"/>
    <col min="14846" max="14846" width="25.453125" style="3" customWidth="1"/>
    <col min="14847" max="14847" width="24" style="3" customWidth="1"/>
    <col min="14848" max="14848" width="9.26953125" style="3" customWidth="1"/>
    <col min="14849" max="14850" width="10.81640625" style="3"/>
    <col min="14851" max="14851" width="13.26953125" style="3" customWidth="1"/>
    <col min="14852" max="14852" width="10.81640625" style="3"/>
    <col min="14853" max="14853" width="12.453125" style="3" customWidth="1"/>
    <col min="14854" max="14854" width="14.26953125" style="3" customWidth="1"/>
    <col min="14855" max="15095" width="10.81640625" style="3"/>
    <col min="15096" max="15096" width="14.7265625" style="3" customWidth="1"/>
    <col min="15097" max="15097" width="12.7265625" style="3" customWidth="1"/>
    <col min="15098" max="15098" width="13.453125" style="3" customWidth="1"/>
    <col min="15099" max="15100" width="10.81640625" style="3"/>
    <col min="15101" max="15101" width="29.453125" style="3" customWidth="1"/>
    <col min="15102" max="15102" width="25.453125" style="3" customWidth="1"/>
    <col min="15103" max="15103" width="24" style="3" customWidth="1"/>
    <col min="15104" max="15104" width="9.26953125" style="3" customWidth="1"/>
    <col min="15105" max="15106" width="10.81640625" style="3"/>
    <col min="15107" max="15107" width="13.26953125" style="3" customWidth="1"/>
    <col min="15108" max="15108" width="10.81640625" style="3"/>
    <col min="15109" max="15109" width="12.453125" style="3" customWidth="1"/>
    <col min="15110" max="15110" width="14.26953125" style="3" customWidth="1"/>
    <col min="15111" max="15351" width="10.81640625" style="3"/>
    <col min="15352" max="15352" width="14.7265625" style="3" customWidth="1"/>
    <col min="15353" max="15353" width="12.7265625" style="3" customWidth="1"/>
    <col min="15354" max="15354" width="13.453125" style="3" customWidth="1"/>
    <col min="15355" max="15356" width="10.81640625" style="3"/>
    <col min="15357" max="15357" width="29.453125" style="3" customWidth="1"/>
    <col min="15358" max="15358" width="25.453125" style="3" customWidth="1"/>
    <col min="15359" max="15359" width="24" style="3" customWidth="1"/>
    <col min="15360" max="15360" width="9.26953125" style="3" customWidth="1"/>
    <col min="15361" max="15362" width="10.81640625" style="3"/>
    <col min="15363" max="15363" width="13.26953125" style="3" customWidth="1"/>
    <col min="15364" max="15364" width="10.81640625" style="3"/>
    <col min="15365" max="15365" width="12.453125" style="3" customWidth="1"/>
    <col min="15366" max="15366" width="14.26953125" style="3" customWidth="1"/>
    <col min="15367" max="15607" width="10.81640625" style="3"/>
    <col min="15608" max="15608" width="14.7265625" style="3" customWidth="1"/>
    <col min="15609" max="15609" width="12.7265625" style="3" customWidth="1"/>
    <col min="15610" max="15610" width="13.453125" style="3" customWidth="1"/>
    <col min="15611" max="15612" width="10.81640625" style="3"/>
    <col min="15613" max="15613" width="29.453125" style="3" customWidth="1"/>
    <col min="15614" max="15614" width="25.453125" style="3" customWidth="1"/>
    <col min="15615" max="15615" width="24" style="3" customWidth="1"/>
    <col min="15616" max="15616" width="9.26953125" style="3" customWidth="1"/>
    <col min="15617" max="15618" width="10.81640625" style="3"/>
    <col min="15619" max="15619" width="13.26953125" style="3" customWidth="1"/>
    <col min="15620" max="15620" width="10.81640625" style="3"/>
    <col min="15621" max="15621" width="12.453125" style="3" customWidth="1"/>
    <col min="15622" max="15622" width="14.26953125" style="3" customWidth="1"/>
    <col min="15623" max="15863" width="10.81640625" style="3"/>
    <col min="15864" max="15864" width="14.7265625" style="3" customWidth="1"/>
    <col min="15865" max="15865" width="12.7265625" style="3" customWidth="1"/>
    <col min="15866" max="15866" width="13.453125" style="3" customWidth="1"/>
    <col min="15867" max="15868" width="10.81640625" style="3"/>
    <col min="15869" max="15869" width="29.453125" style="3" customWidth="1"/>
    <col min="15870" max="15870" width="25.453125" style="3" customWidth="1"/>
    <col min="15871" max="15871" width="24" style="3" customWidth="1"/>
    <col min="15872" max="15872" width="9.26953125" style="3" customWidth="1"/>
    <col min="15873" max="15874" width="10.81640625" style="3"/>
    <col min="15875" max="15875" width="13.26953125" style="3" customWidth="1"/>
    <col min="15876" max="15876" width="10.81640625" style="3"/>
    <col min="15877" max="15877" width="12.453125" style="3" customWidth="1"/>
    <col min="15878" max="15878" width="14.26953125" style="3" customWidth="1"/>
    <col min="15879" max="16119" width="10.81640625" style="3"/>
    <col min="16120" max="16120" width="14.7265625" style="3" customWidth="1"/>
    <col min="16121" max="16121" width="12.7265625" style="3" customWidth="1"/>
    <col min="16122" max="16122" width="13.453125" style="3" customWidth="1"/>
    <col min="16123" max="16124" width="10.81640625" style="3"/>
    <col min="16125" max="16125" width="29.453125" style="3" customWidth="1"/>
    <col min="16126" max="16126" width="25.453125" style="3" customWidth="1"/>
    <col min="16127" max="16127" width="24" style="3" customWidth="1"/>
    <col min="16128" max="16128" width="9.26953125" style="3" customWidth="1"/>
    <col min="16129" max="16130" width="10.81640625" style="3"/>
    <col min="16131" max="16131" width="13.26953125" style="3" customWidth="1"/>
    <col min="16132" max="16132" width="10.81640625" style="3"/>
    <col min="16133" max="16133" width="12.453125" style="3" customWidth="1"/>
    <col min="16134" max="16134" width="14.26953125" style="3" customWidth="1"/>
    <col min="16135" max="16379" width="10.81640625" style="3"/>
    <col min="16380" max="16381" width="11.453125" style="3" customWidth="1"/>
    <col min="16382" max="16384" width="11.453125" style="3"/>
  </cols>
  <sheetData>
    <row r="1" spans="1:32" s="2" customFormat="1" ht="111.75" customHeight="1" x14ac:dyDescent="0.35">
      <c r="A1" s="30"/>
      <c r="B1" s="55" t="s">
        <v>377</v>
      </c>
      <c r="C1" s="56"/>
      <c r="D1" s="56"/>
      <c r="E1" s="56"/>
      <c r="F1" s="56"/>
      <c r="G1" s="56"/>
      <c r="H1" s="56"/>
      <c r="I1" s="56"/>
      <c r="J1" s="56"/>
      <c r="K1" s="56"/>
      <c r="L1" s="57"/>
      <c r="M1" s="1"/>
      <c r="N1" s="1"/>
      <c r="O1" s="1"/>
      <c r="P1" s="1"/>
      <c r="Q1" s="1"/>
      <c r="R1" s="1"/>
      <c r="S1" s="1"/>
      <c r="T1" s="1"/>
      <c r="U1" s="1"/>
      <c r="V1" s="1"/>
      <c r="W1" s="1"/>
      <c r="X1" s="1"/>
      <c r="Y1" s="1"/>
      <c r="Z1" s="1"/>
      <c r="AA1" s="1"/>
      <c r="AB1" s="1"/>
      <c r="AC1" s="1"/>
      <c r="AD1" s="1"/>
      <c r="AE1" s="1"/>
      <c r="AF1" s="1"/>
    </row>
    <row r="2" spans="1:32" ht="30" customHeight="1" x14ac:dyDescent="0.35">
      <c r="A2" s="58" t="s">
        <v>0</v>
      </c>
      <c r="B2" s="54" t="s">
        <v>21</v>
      </c>
      <c r="C2" s="54" t="s">
        <v>86</v>
      </c>
      <c r="D2" s="54" t="s">
        <v>35</v>
      </c>
      <c r="E2" s="54"/>
      <c r="F2" s="54"/>
      <c r="G2" s="54" t="s">
        <v>36</v>
      </c>
      <c r="H2" s="54" t="s">
        <v>37</v>
      </c>
      <c r="I2" s="54" t="s">
        <v>47</v>
      </c>
      <c r="J2" s="54" t="s">
        <v>87</v>
      </c>
      <c r="K2" s="54" t="s">
        <v>89</v>
      </c>
      <c r="L2" s="54" t="s">
        <v>90</v>
      </c>
    </row>
    <row r="3" spans="1:32" ht="30" customHeight="1" x14ac:dyDescent="0.35">
      <c r="A3" s="58"/>
      <c r="B3" s="54"/>
      <c r="C3" s="54"/>
      <c r="D3" s="49" t="s">
        <v>32</v>
      </c>
      <c r="E3" s="49" t="s">
        <v>33</v>
      </c>
      <c r="F3" s="49" t="s">
        <v>34</v>
      </c>
      <c r="G3" s="54"/>
      <c r="H3" s="54"/>
      <c r="I3" s="54"/>
      <c r="J3" s="54"/>
      <c r="K3" s="54"/>
      <c r="L3" s="54"/>
    </row>
    <row r="4" spans="1:32" ht="55.5" customHeight="1" x14ac:dyDescent="0.35">
      <c r="A4" s="4" t="s">
        <v>1</v>
      </c>
      <c r="B4" s="44" t="s">
        <v>25</v>
      </c>
      <c r="C4" s="41" t="s">
        <v>217</v>
      </c>
      <c r="D4" s="41">
        <v>20</v>
      </c>
      <c r="E4" s="41">
        <v>1</v>
      </c>
      <c r="F4" s="41">
        <v>2014</v>
      </c>
      <c r="G4" s="41" t="s">
        <v>218</v>
      </c>
      <c r="H4" s="41" t="s">
        <v>219</v>
      </c>
      <c r="I4" s="41" t="s">
        <v>49</v>
      </c>
      <c r="J4" s="51" t="s">
        <v>370</v>
      </c>
      <c r="K4" s="50"/>
      <c r="L4" s="41" t="s">
        <v>220</v>
      </c>
    </row>
    <row r="5" spans="1:32" ht="87.5" x14ac:dyDescent="0.35">
      <c r="A5" s="4" t="s">
        <v>2</v>
      </c>
      <c r="B5" s="44" t="s">
        <v>25</v>
      </c>
      <c r="C5" s="41" t="s">
        <v>221</v>
      </c>
      <c r="D5" s="41">
        <v>18</v>
      </c>
      <c r="E5" s="41">
        <v>6</v>
      </c>
      <c r="F5" s="41">
        <v>2014</v>
      </c>
      <c r="G5" s="41" t="s">
        <v>222</v>
      </c>
      <c r="H5" s="41" t="s">
        <v>223</v>
      </c>
      <c r="I5" s="41" t="s">
        <v>49</v>
      </c>
      <c r="J5" s="51" t="s">
        <v>370</v>
      </c>
      <c r="K5" s="50"/>
      <c r="L5" s="41"/>
    </row>
    <row r="6" spans="1:32" ht="97.5" customHeight="1" x14ac:dyDescent="0.35">
      <c r="A6" s="4" t="s">
        <v>3</v>
      </c>
      <c r="B6" s="44" t="s">
        <v>25</v>
      </c>
      <c r="C6" s="41" t="s">
        <v>224</v>
      </c>
      <c r="D6" s="41">
        <v>8</v>
      </c>
      <c r="E6" s="41">
        <v>9</v>
      </c>
      <c r="F6" s="41">
        <v>2014</v>
      </c>
      <c r="G6" s="41" t="s">
        <v>225</v>
      </c>
      <c r="H6" s="41" t="s">
        <v>226</v>
      </c>
      <c r="I6" s="41" t="s">
        <v>406</v>
      </c>
      <c r="J6" s="51" t="s">
        <v>370</v>
      </c>
      <c r="K6" s="50"/>
      <c r="L6" s="41" t="s">
        <v>407</v>
      </c>
    </row>
    <row r="7" spans="1:32" ht="50" x14ac:dyDescent="0.35">
      <c r="A7" s="4" t="s">
        <v>4</v>
      </c>
      <c r="B7" s="44" t="s">
        <v>25</v>
      </c>
      <c r="C7" s="41" t="s">
        <v>227</v>
      </c>
      <c r="D7" s="41">
        <v>2</v>
      </c>
      <c r="E7" s="41">
        <v>12</v>
      </c>
      <c r="F7" s="41">
        <v>2014</v>
      </c>
      <c r="G7" s="41" t="s">
        <v>228</v>
      </c>
      <c r="H7" s="41" t="s">
        <v>229</v>
      </c>
      <c r="I7" s="41" t="s">
        <v>49</v>
      </c>
      <c r="J7" s="51" t="s">
        <v>370</v>
      </c>
      <c r="K7" s="50"/>
      <c r="L7" s="41"/>
    </row>
    <row r="8" spans="1:32" ht="50" x14ac:dyDescent="0.35">
      <c r="A8" s="4" t="s">
        <v>5</v>
      </c>
      <c r="B8" s="44" t="s">
        <v>25</v>
      </c>
      <c r="C8" s="41" t="s">
        <v>230</v>
      </c>
      <c r="D8" s="41">
        <v>18</v>
      </c>
      <c r="E8" s="41">
        <v>12</v>
      </c>
      <c r="F8" s="41">
        <v>2014</v>
      </c>
      <c r="G8" s="41" t="s">
        <v>369</v>
      </c>
      <c r="H8" s="41" t="s">
        <v>231</v>
      </c>
      <c r="I8" s="41" t="s">
        <v>49</v>
      </c>
      <c r="J8" s="51" t="s">
        <v>370</v>
      </c>
      <c r="K8" s="50"/>
      <c r="L8" s="41"/>
    </row>
    <row r="9" spans="1:32" ht="72" customHeight="1" x14ac:dyDescent="0.35">
      <c r="A9" s="4" t="s">
        <v>6</v>
      </c>
      <c r="B9" s="44" t="s">
        <v>25</v>
      </c>
      <c r="C9" s="41" t="s">
        <v>232</v>
      </c>
      <c r="D9" s="41">
        <v>23</v>
      </c>
      <c r="E9" s="41">
        <v>12</v>
      </c>
      <c r="F9" s="41">
        <v>2014</v>
      </c>
      <c r="G9" s="41" t="s">
        <v>228</v>
      </c>
      <c r="H9" s="41" t="s">
        <v>233</v>
      </c>
      <c r="I9" s="41" t="s">
        <v>49</v>
      </c>
      <c r="J9" s="51" t="s">
        <v>370</v>
      </c>
      <c r="K9" s="50"/>
      <c r="L9" s="41"/>
    </row>
  </sheetData>
  <mergeCells count="11">
    <mergeCell ref="A2:A3"/>
    <mergeCell ref="C2:C3"/>
    <mergeCell ref="G2:G3"/>
    <mergeCell ref="H2:H3"/>
    <mergeCell ref="D2:F2"/>
    <mergeCell ref="B2:B3"/>
    <mergeCell ref="L2:L3"/>
    <mergeCell ref="B1:L1"/>
    <mergeCell ref="I2:I3"/>
    <mergeCell ref="K2:K3"/>
    <mergeCell ref="J2:J3"/>
  </mergeCells>
  <dataValidations count="6">
    <dataValidation type="list" allowBlank="1" showInputMessage="1" showErrorMessage="1" sqref="WVA982897 WLE982897 WBI982897 VRM982897 VHQ982897 UXU982897 UNY982897 UEC982897 TUG982897 TKK982897 TAO982897 SQS982897 SGW982897 RXA982897 RNE982897 RDI982897 QTM982897 QJQ982897 PZU982897 PPY982897 PGC982897 OWG982897 OMK982897 OCO982897 NSS982897 NIW982897 MZA982897 MPE982897 MFI982897 LVM982897 LLQ982897 LBU982897 KRY982897 KIC982897 JYG982897 JOK982897 JEO982897 IUS982897 IKW982897 IBA982897 HRE982897 HHI982897 GXM982897 GNQ982897 GDU982897 FTY982897 FKC982897 FAG982897 EQK982897 EGO982897 DWS982897 DMW982897 DDA982897 CTE982897 CJI982897 BZM982897 BPQ982897 BFU982897 AVY982897 AMC982897 ACG982897 SK982897 IO982897 WVA917361 WLE917361 WBI917361 VRM917361 VHQ917361 UXU917361 UNY917361 UEC917361 TUG917361 TKK917361 TAO917361 SQS917361 SGW917361 RXA917361 RNE917361 RDI917361 QTM917361 QJQ917361 PZU917361 PPY917361 PGC917361 OWG917361 OMK917361 OCO917361 NSS917361 NIW917361 MZA917361 MPE917361 MFI917361 LVM917361 LLQ917361 LBU917361 KRY917361 KIC917361 JYG917361 JOK917361 JEO917361 IUS917361 IKW917361 IBA917361 HRE917361 HHI917361 GXM917361 GNQ917361 GDU917361 FTY917361 FKC917361 FAG917361 EQK917361 EGO917361 DWS917361 DMW917361 DDA917361 CTE917361 CJI917361 BZM917361 BPQ917361 BFU917361 AVY917361 AMC917361 ACG917361 SK917361 IO917361 WVA851825 WLE851825 WBI851825 VRM851825 VHQ851825 UXU851825 UNY851825 UEC851825 TUG851825 TKK851825 TAO851825 SQS851825 SGW851825 RXA851825 RNE851825 RDI851825 QTM851825 QJQ851825 PZU851825 PPY851825 PGC851825 OWG851825 OMK851825 OCO851825 NSS851825 NIW851825 MZA851825 MPE851825 MFI851825 LVM851825 LLQ851825 LBU851825 KRY851825 KIC851825 JYG851825 JOK851825 JEO851825 IUS851825 IKW851825 IBA851825 HRE851825 HHI851825 GXM851825 GNQ851825 GDU851825 FTY851825 FKC851825 FAG851825 EQK851825 EGO851825 DWS851825 DMW851825 DDA851825 CTE851825 CJI851825 BZM851825 BPQ851825 BFU851825 AVY851825 AMC851825 ACG851825 SK851825 IO851825 WVA786289 WLE786289 WBI786289 VRM786289 VHQ786289 UXU786289 UNY786289 UEC786289 TUG786289 TKK786289 TAO786289 SQS786289 SGW786289 RXA786289 RNE786289 RDI786289 QTM786289 QJQ786289 PZU786289 PPY786289 PGC786289 OWG786289 OMK786289 OCO786289 NSS786289 NIW786289 MZA786289 MPE786289 MFI786289 LVM786289 LLQ786289 LBU786289 KRY786289 KIC786289 JYG786289 JOK786289 JEO786289 IUS786289 IKW786289 IBA786289 HRE786289 HHI786289 GXM786289 GNQ786289 GDU786289 FTY786289 FKC786289 FAG786289 EQK786289 EGO786289 DWS786289 DMW786289 DDA786289 CTE786289 CJI786289 BZM786289 BPQ786289 BFU786289 AVY786289 AMC786289 ACG786289 SK786289 IO786289 WVA720753 WLE720753 WBI720753 VRM720753 VHQ720753 UXU720753 UNY720753 UEC720753 TUG720753 TKK720753 TAO720753 SQS720753 SGW720753 RXA720753 RNE720753 RDI720753 QTM720753 QJQ720753 PZU720753 PPY720753 PGC720753 OWG720753 OMK720753 OCO720753 NSS720753 NIW720753 MZA720753 MPE720753 MFI720753 LVM720753 LLQ720753 LBU720753 KRY720753 KIC720753 JYG720753 JOK720753 JEO720753 IUS720753 IKW720753 IBA720753 HRE720753 HHI720753 GXM720753 GNQ720753 GDU720753 FTY720753 FKC720753 FAG720753 EQK720753 EGO720753 DWS720753 DMW720753 DDA720753 CTE720753 CJI720753 BZM720753 BPQ720753 BFU720753 AVY720753 AMC720753 ACG720753 SK720753 IO720753 WVA655217 WLE655217 WBI655217 VRM655217 VHQ655217 UXU655217 UNY655217 UEC655217 TUG655217 TKK655217 TAO655217 SQS655217 SGW655217 RXA655217 RNE655217 RDI655217 QTM655217 QJQ655217 PZU655217 PPY655217 PGC655217 OWG655217 OMK655217 OCO655217 NSS655217 NIW655217 MZA655217 MPE655217 MFI655217 LVM655217 LLQ655217 LBU655217 KRY655217 KIC655217 JYG655217 JOK655217 JEO655217 IUS655217 IKW655217 IBA655217 HRE655217 HHI655217 GXM655217 GNQ655217 GDU655217 FTY655217 FKC655217 FAG655217 EQK655217 EGO655217 DWS655217 DMW655217 DDA655217 CTE655217 CJI655217 BZM655217 BPQ655217 BFU655217 AVY655217 AMC655217 ACG655217 SK655217 IO655217 WVA589681 WLE589681 WBI589681 VRM589681 VHQ589681 UXU589681 UNY589681 UEC589681 TUG589681 TKK589681 TAO589681 SQS589681 SGW589681 RXA589681 RNE589681 RDI589681 QTM589681 QJQ589681 PZU589681 PPY589681 PGC589681 OWG589681 OMK589681 OCO589681 NSS589681 NIW589681 MZA589681 MPE589681 MFI589681 LVM589681 LLQ589681 LBU589681 KRY589681 KIC589681 JYG589681 JOK589681 JEO589681 IUS589681 IKW589681 IBA589681 HRE589681 HHI589681 GXM589681 GNQ589681 GDU589681 FTY589681 FKC589681 FAG589681 EQK589681 EGO589681 DWS589681 DMW589681 DDA589681 CTE589681 CJI589681 BZM589681 BPQ589681 BFU589681 AVY589681 AMC589681 ACG589681 SK589681 IO589681 WVA524145 WLE524145 WBI524145 VRM524145 VHQ524145 UXU524145 UNY524145 UEC524145 TUG524145 TKK524145 TAO524145 SQS524145 SGW524145 RXA524145 RNE524145 RDI524145 QTM524145 QJQ524145 PZU524145 PPY524145 PGC524145 OWG524145 OMK524145 OCO524145 NSS524145 NIW524145 MZA524145 MPE524145 MFI524145 LVM524145 LLQ524145 LBU524145 KRY524145 KIC524145 JYG524145 JOK524145 JEO524145 IUS524145 IKW524145 IBA524145 HRE524145 HHI524145 GXM524145 GNQ524145 GDU524145 FTY524145 FKC524145 FAG524145 EQK524145 EGO524145 DWS524145 DMW524145 DDA524145 CTE524145 CJI524145 BZM524145 BPQ524145 BFU524145 AVY524145 AMC524145 ACG524145 SK524145 IO524145 WVA458609 WLE458609 WBI458609 VRM458609 VHQ458609 UXU458609 UNY458609 UEC458609 TUG458609 TKK458609 TAO458609 SQS458609 SGW458609 RXA458609 RNE458609 RDI458609 QTM458609 QJQ458609 PZU458609 PPY458609 PGC458609 OWG458609 OMK458609 OCO458609 NSS458609 NIW458609 MZA458609 MPE458609 MFI458609 LVM458609 LLQ458609 LBU458609 KRY458609 KIC458609 JYG458609 JOK458609 JEO458609 IUS458609 IKW458609 IBA458609 HRE458609 HHI458609 GXM458609 GNQ458609 GDU458609 FTY458609 FKC458609 FAG458609 EQK458609 EGO458609 DWS458609 DMW458609 DDA458609 CTE458609 CJI458609 BZM458609 BPQ458609 BFU458609 AVY458609 AMC458609 ACG458609 SK458609 IO458609 WVA393073 WLE393073 WBI393073 VRM393073 VHQ393073 UXU393073 UNY393073 UEC393073 TUG393073 TKK393073 TAO393073 SQS393073 SGW393073 RXA393073 RNE393073 RDI393073 QTM393073 QJQ393073 PZU393073 PPY393073 PGC393073 OWG393073 OMK393073 OCO393073 NSS393073 NIW393073 MZA393073 MPE393073 MFI393073 LVM393073 LLQ393073 LBU393073 KRY393073 KIC393073 JYG393073 JOK393073 JEO393073 IUS393073 IKW393073 IBA393073 HRE393073 HHI393073 GXM393073 GNQ393073 GDU393073 FTY393073 FKC393073 FAG393073 EQK393073 EGO393073 DWS393073 DMW393073 DDA393073 CTE393073 CJI393073 BZM393073 BPQ393073 BFU393073 AVY393073 AMC393073 ACG393073 SK393073 IO393073 WVA327537 WLE327537 WBI327537 VRM327537 VHQ327537 UXU327537 UNY327537 UEC327537 TUG327537 TKK327537 TAO327537 SQS327537 SGW327537 RXA327537 RNE327537 RDI327537 QTM327537 QJQ327537 PZU327537 PPY327537 PGC327537 OWG327537 OMK327537 OCO327537 NSS327537 NIW327537 MZA327537 MPE327537 MFI327537 LVM327537 LLQ327537 LBU327537 KRY327537 KIC327537 JYG327537 JOK327537 JEO327537 IUS327537 IKW327537 IBA327537 HRE327537 HHI327537 GXM327537 GNQ327537 GDU327537 FTY327537 FKC327537 FAG327537 EQK327537 EGO327537 DWS327537 DMW327537 DDA327537 CTE327537 CJI327537 BZM327537 BPQ327537 BFU327537 AVY327537 AMC327537 ACG327537 SK327537 IO327537 WVA262001 WLE262001 WBI262001 VRM262001 VHQ262001 UXU262001 UNY262001 UEC262001 TUG262001 TKK262001 TAO262001 SQS262001 SGW262001 RXA262001 RNE262001 RDI262001 QTM262001 QJQ262001 PZU262001 PPY262001 PGC262001 OWG262001 OMK262001 OCO262001 NSS262001 NIW262001 MZA262001 MPE262001 MFI262001 LVM262001 LLQ262001 LBU262001 KRY262001 KIC262001 JYG262001 JOK262001 JEO262001 IUS262001 IKW262001 IBA262001 HRE262001 HHI262001 GXM262001 GNQ262001 GDU262001 FTY262001 FKC262001 FAG262001 EQK262001 EGO262001 DWS262001 DMW262001 DDA262001 CTE262001 CJI262001 BZM262001 BPQ262001 BFU262001 AVY262001 AMC262001 ACG262001 SK262001 IO262001 WVA196465 WLE196465 WBI196465 VRM196465 VHQ196465 UXU196465 UNY196465 UEC196465 TUG196465 TKK196465 TAO196465 SQS196465 SGW196465 RXA196465 RNE196465 RDI196465 QTM196465 QJQ196465 PZU196465 PPY196465 PGC196465 OWG196465 OMK196465 OCO196465 NSS196465 NIW196465 MZA196465 MPE196465 MFI196465 LVM196465 LLQ196465 LBU196465 KRY196465 KIC196465 JYG196465 JOK196465 JEO196465 IUS196465 IKW196465 IBA196465 HRE196465 HHI196465 GXM196465 GNQ196465 GDU196465 FTY196465 FKC196465 FAG196465 EQK196465 EGO196465 DWS196465 DMW196465 DDA196465 CTE196465 CJI196465 BZM196465 BPQ196465 BFU196465 AVY196465 AMC196465 ACG196465 SK196465 IO196465 WVA130929 WLE130929 WBI130929 VRM130929 VHQ130929 UXU130929 UNY130929 UEC130929 TUG130929 TKK130929 TAO130929 SQS130929 SGW130929 RXA130929 RNE130929 RDI130929 QTM130929 QJQ130929 PZU130929 PPY130929 PGC130929 OWG130929 OMK130929 OCO130929 NSS130929 NIW130929 MZA130929 MPE130929 MFI130929 LVM130929 LLQ130929 LBU130929 KRY130929 KIC130929 JYG130929 JOK130929 JEO130929 IUS130929 IKW130929 IBA130929 HRE130929 HHI130929 GXM130929 GNQ130929 GDU130929 FTY130929 FKC130929 FAG130929 EQK130929 EGO130929 DWS130929 DMW130929 DDA130929 CTE130929 CJI130929 BZM130929 BPQ130929 BFU130929 AVY130929 AMC130929 ACG130929 SK130929 IO130929 WVA65393 WLE65393 WBI65393 VRM65393 VHQ65393 UXU65393 UNY65393 UEC65393 TUG65393 TKK65393 TAO65393 SQS65393 SGW65393 RXA65393 RNE65393 RDI65393 QTM65393 QJQ65393 PZU65393 PPY65393 PGC65393 OWG65393 OMK65393 OCO65393 NSS65393 NIW65393 MZA65393 MPE65393 MFI65393 LVM65393 LLQ65393 LBU65393 KRY65393 KIC65393 JYG65393 JOK65393 JEO65393 IUS65393 IKW65393 IBA65393 HRE65393 HHI65393 GXM65393 GNQ65393 GDU65393 FTY65393 FKC65393 FAG65393 EQK65393 EGO65393 DWS65393 DMW65393 DDA65393 CTE65393 CJI65393 BZM65393 BPQ65393 BFU65393 AVY65393 AMC65393 ACG65393 SK65393 IO65393" xr:uid="{00000000-0002-0000-0000-000000000000}">
      <formula1>Financieros</formula1>
    </dataValidation>
    <dataValidation type="list" allowBlank="1" showInputMessage="1" showErrorMessage="1" sqref="I4:I9" xr:uid="{00000000-0002-0000-0000-000001000000}">
      <formula1>Estado</formula1>
    </dataValidation>
    <dataValidation type="whole" allowBlank="1" showInputMessage="1" showErrorMessage="1" errorTitle="Error en el día" error="Indique el día en que se emitió el documento (1-31)." sqref="D4:D9" xr:uid="{00000000-0002-0000-0000-000002000000}">
      <formula1>1</formula1>
      <formula2>31</formula2>
    </dataValidation>
    <dataValidation type="whole" allowBlank="1" showInputMessage="1" showErrorMessage="1" errorTitle="Error en el mes" error="Indique el mes en que se emitió el documento (1-12)." sqref="E4:E9" xr:uid="{00000000-0002-0000-0000-000003000000}">
      <formula1>1</formula1>
      <formula2>12</formula2>
    </dataValidation>
    <dataValidation type="whole" allowBlank="1" showInputMessage="1" showErrorMessage="1" errorTitle="Error en el año" error="Indique el año de emisión del documento en número." sqref="F4:F9" xr:uid="{00000000-0002-0000-0000-000004000000}">
      <formula1>1950</formula1>
      <formula2>2020</formula2>
    </dataValidation>
    <dataValidation type="list" allowBlank="1" showInputMessage="1" showErrorMessage="1" errorTitle="Error en tipo de documento" error="Seleccione el tipo de documento de la lista." sqref="B4:B9" xr:uid="{00000000-0002-0000-0000-000005000000}">
      <formula1>Tipo_documento</formula1>
    </dataValidation>
  </dataValidations>
  <hyperlinks>
    <hyperlink ref="J4" r:id="rId1" xr:uid="{00000000-0004-0000-0000-000000000000}"/>
    <hyperlink ref="J6" r:id="rId2" xr:uid="{00000000-0004-0000-0000-000001000000}"/>
    <hyperlink ref="J5" r:id="rId3" xr:uid="{00000000-0004-0000-0000-000002000000}"/>
    <hyperlink ref="J7" r:id="rId4" xr:uid="{00000000-0004-0000-0000-000003000000}"/>
    <hyperlink ref="J8" r:id="rId5" xr:uid="{00000000-0004-0000-0000-000004000000}"/>
    <hyperlink ref="J9" r:id="rId6" xr:uid="{00000000-0004-0000-0000-000005000000}"/>
  </hyperlinks>
  <printOptions horizontalCentered="1" verticalCentered="1"/>
  <pageMargins left="0.39370078740157483" right="0.39370078740157483" top="0.39370078740157483" bottom="0.39370078740157483" header="0" footer="0.19685039370078741"/>
  <pageSetup paperSize="5" scale="41" orientation="landscape" r:id="rId7"/>
  <headerFooter alignWithMargins="0">
    <oddFooter>&amp;L&amp;"Arial,Normal"&amp;6NOR-F01&amp;R&amp;"Arial,Normal"&amp;6VERSIÓN 2 (28 DE NOVIEMBRE DE 2014)</oddFooter>
  </headerFooter>
  <ignoredErrors>
    <ignoredError sqref="A4:A6" numberStoredAsText="1"/>
  </ignoredErrors>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31"/>
  <sheetViews>
    <sheetView showGridLines="0" zoomScale="80" zoomScaleNormal="80" zoomScaleSheetLayoutView="80" workbookViewId="0">
      <selection activeCell="K31" sqref="K31"/>
    </sheetView>
  </sheetViews>
  <sheetFormatPr baseColWidth="10" defaultRowHeight="12.5" x14ac:dyDescent="0.35"/>
  <cols>
    <col min="1" max="1" width="4.7265625" style="3" customWidth="1"/>
    <col min="2" max="2" width="23.1796875" style="3" customWidth="1"/>
    <col min="3" max="3" width="12.81640625" style="3" customWidth="1"/>
    <col min="4" max="4" width="7.453125" style="3" customWidth="1"/>
    <col min="5" max="5" width="8" style="3" customWidth="1"/>
    <col min="6" max="6" width="13.1796875" style="3" customWidth="1"/>
    <col min="7" max="7" width="36.7265625" style="3" customWidth="1"/>
    <col min="8" max="8" width="38.1796875" style="3" customWidth="1"/>
    <col min="9" max="9" width="16.453125" style="3" customWidth="1"/>
    <col min="10" max="10" width="31.453125" style="27" customWidth="1"/>
    <col min="11" max="11" width="23.7265625" style="3" customWidth="1"/>
    <col min="12" max="12" width="32.26953125" style="3" customWidth="1"/>
    <col min="13" max="247" width="10.81640625" style="3"/>
    <col min="248" max="248" width="14.7265625" style="3" customWidth="1"/>
    <col min="249" max="249" width="12.7265625" style="3" customWidth="1"/>
    <col min="250" max="250" width="13.453125" style="3" customWidth="1"/>
    <col min="251" max="252" width="10.81640625" style="3"/>
    <col min="253" max="253" width="29.453125" style="3" customWidth="1"/>
    <col min="254" max="254" width="25.453125" style="3" customWidth="1"/>
    <col min="255" max="255" width="24" style="3" customWidth="1"/>
    <col min="256" max="256" width="9.26953125" style="3" customWidth="1"/>
    <col min="257" max="258" width="10.81640625" style="3"/>
    <col min="259" max="259" width="13.26953125" style="3" customWidth="1"/>
    <col min="260" max="260" width="10.81640625" style="3"/>
    <col min="261" max="261" width="12.453125" style="3" customWidth="1"/>
    <col min="262" max="262" width="14.26953125" style="3" customWidth="1"/>
    <col min="263" max="503" width="10.81640625" style="3"/>
    <col min="504" max="504" width="14.7265625" style="3" customWidth="1"/>
    <col min="505" max="505" width="12.7265625" style="3" customWidth="1"/>
    <col min="506" max="506" width="13.453125" style="3" customWidth="1"/>
    <col min="507" max="508" width="10.81640625" style="3"/>
    <col min="509" max="509" width="29.453125" style="3" customWidth="1"/>
    <col min="510" max="510" width="25.453125" style="3" customWidth="1"/>
    <col min="511" max="511" width="24" style="3" customWidth="1"/>
    <col min="512" max="512" width="9.26953125" style="3" customWidth="1"/>
    <col min="513" max="514" width="10.81640625" style="3"/>
    <col min="515" max="515" width="13.26953125" style="3" customWidth="1"/>
    <col min="516" max="516" width="10.81640625" style="3"/>
    <col min="517" max="517" width="12.453125" style="3" customWidth="1"/>
    <col min="518" max="518" width="14.26953125" style="3" customWidth="1"/>
    <col min="519" max="759" width="10.81640625" style="3"/>
    <col min="760" max="760" width="14.7265625" style="3" customWidth="1"/>
    <col min="761" max="761" width="12.7265625" style="3" customWidth="1"/>
    <col min="762" max="762" width="13.453125" style="3" customWidth="1"/>
    <col min="763" max="764" width="10.81640625" style="3"/>
    <col min="765" max="765" width="29.453125" style="3" customWidth="1"/>
    <col min="766" max="766" width="25.453125" style="3" customWidth="1"/>
    <col min="767" max="767" width="24" style="3" customWidth="1"/>
    <col min="768" max="768" width="9.26953125" style="3" customWidth="1"/>
    <col min="769" max="770" width="10.81640625" style="3"/>
    <col min="771" max="771" width="13.26953125" style="3" customWidth="1"/>
    <col min="772" max="772" width="10.81640625" style="3"/>
    <col min="773" max="773" width="12.453125" style="3" customWidth="1"/>
    <col min="774" max="774" width="14.26953125" style="3" customWidth="1"/>
    <col min="775" max="1015" width="10.81640625" style="3"/>
    <col min="1016" max="1016" width="14.7265625" style="3" customWidth="1"/>
    <col min="1017" max="1017" width="12.7265625" style="3" customWidth="1"/>
    <col min="1018" max="1018" width="13.453125" style="3" customWidth="1"/>
    <col min="1019" max="1020" width="10.81640625" style="3"/>
    <col min="1021" max="1021" width="29.453125" style="3" customWidth="1"/>
    <col min="1022" max="1022" width="25.453125" style="3" customWidth="1"/>
    <col min="1023" max="1023" width="24" style="3" customWidth="1"/>
    <col min="1024" max="1024" width="9.26953125" style="3" customWidth="1"/>
    <col min="1025" max="1026" width="10.81640625" style="3"/>
    <col min="1027" max="1027" width="13.26953125" style="3" customWidth="1"/>
    <col min="1028" max="1028" width="10.81640625" style="3"/>
    <col min="1029" max="1029" width="12.453125" style="3" customWidth="1"/>
    <col min="1030" max="1030" width="14.26953125" style="3" customWidth="1"/>
    <col min="1031" max="1271" width="10.81640625" style="3"/>
    <col min="1272" max="1272" width="14.7265625" style="3" customWidth="1"/>
    <col min="1273" max="1273" width="12.7265625" style="3" customWidth="1"/>
    <col min="1274" max="1274" width="13.453125" style="3" customWidth="1"/>
    <col min="1275" max="1276" width="10.81640625" style="3"/>
    <col min="1277" max="1277" width="29.453125" style="3" customWidth="1"/>
    <col min="1278" max="1278" width="25.453125" style="3" customWidth="1"/>
    <col min="1279" max="1279" width="24" style="3" customWidth="1"/>
    <col min="1280" max="1280" width="9.26953125" style="3" customWidth="1"/>
    <col min="1281" max="1282" width="10.81640625" style="3"/>
    <col min="1283" max="1283" width="13.26953125" style="3" customWidth="1"/>
    <col min="1284" max="1284" width="10.81640625" style="3"/>
    <col min="1285" max="1285" width="12.453125" style="3" customWidth="1"/>
    <col min="1286" max="1286" width="14.26953125" style="3" customWidth="1"/>
    <col min="1287" max="1527" width="10.81640625" style="3"/>
    <col min="1528" max="1528" width="14.7265625" style="3" customWidth="1"/>
    <col min="1529" max="1529" width="12.7265625" style="3" customWidth="1"/>
    <col min="1530" max="1530" width="13.453125" style="3" customWidth="1"/>
    <col min="1531" max="1532" width="10.81640625" style="3"/>
    <col min="1533" max="1533" width="29.453125" style="3" customWidth="1"/>
    <col min="1534" max="1534" width="25.453125" style="3" customWidth="1"/>
    <col min="1535" max="1535" width="24" style="3" customWidth="1"/>
    <col min="1536" max="1536" width="9.26953125" style="3" customWidth="1"/>
    <col min="1537" max="1538" width="10.81640625" style="3"/>
    <col min="1539" max="1539" width="13.26953125" style="3" customWidth="1"/>
    <col min="1540" max="1540" width="10.81640625" style="3"/>
    <col min="1541" max="1541" width="12.453125" style="3" customWidth="1"/>
    <col min="1542" max="1542" width="14.26953125" style="3" customWidth="1"/>
    <col min="1543" max="1783" width="10.81640625" style="3"/>
    <col min="1784" max="1784" width="14.7265625" style="3" customWidth="1"/>
    <col min="1785" max="1785" width="12.7265625" style="3" customWidth="1"/>
    <col min="1786" max="1786" width="13.453125" style="3" customWidth="1"/>
    <col min="1787" max="1788" width="10.81640625" style="3"/>
    <col min="1789" max="1789" width="29.453125" style="3" customWidth="1"/>
    <col min="1790" max="1790" width="25.453125" style="3" customWidth="1"/>
    <col min="1791" max="1791" width="24" style="3" customWidth="1"/>
    <col min="1792" max="1792" width="9.26953125" style="3" customWidth="1"/>
    <col min="1793" max="1794" width="10.81640625" style="3"/>
    <col min="1795" max="1795" width="13.26953125" style="3" customWidth="1"/>
    <col min="1796" max="1796" width="10.81640625" style="3"/>
    <col min="1797" max="1797" width="12.453125" style="3" customWidth="1"/>
    <col min="1798" max="1798" width="14.26953125" style="3" customWidth="1"/>
    <col min="1799" max="2039" width="10.81640625" style="3"/>
    <col min="2040" max="2040" width="14.7265625" style="3" customWidth="1"/>
    <col min="2041" max="2041" width="12.7265625" style="3" customWidth="1"/>
    <col min="2042" max="2042" width="13.453125" style="3" customWidth="1"/>
    <col min="2043" max="2044" width="10.81640625" style="3"/>
    <col min="2045" max="2045" width="29.453125" style="3" customWidth="1"/>
    <col min="2046" max="2046" width="25.453125" style="3" customWidth="1"/>
    <col min="2047" max="2047" width="24" style="3" customWidth="1"/>
    <col min="2048" max="2048" width="9.26953125" style="3" customWidth="1"/>
    <col min="2049" max="2050" width="10.81640625" style="3"/>
    <col min="2051" max="2051" width="13.26953125" style="3" customWidth="1"/>
    <col min="2052" max="2052" width="10.81640625" style="3"/>
    <col min="2053" max="2053" width="12.453125" style="3" customWidth="1"/>
    <col min="2054" max="2054" width="14.26953125" style="3" customWidth="1"/>
    <col min="2055" max="2295" width="10.81640625" style="3"/>
    <col min="2296" max="2296" width="14.7265625" style="3" customWidth="1"/>
    <col min="2297" max="2297" width="12.7265625" style="3" customWidth="1"/>
    <col min="2298" max="2298" width="13.453125" style="3" customWidth="1"/>
    <col min="2299" max="2300" width="10.81640625" style="3"/>
    <col min="2301" max="2301" width="29.453125" style="3" customWidth="1"/>
    <col min="2302" max="2302" width="25.453125" style="3" customWidth="1"/>
    <col min="2303" max="2303" width="24" style="3" customWidth="1"/>
    <col min="2304" max="2304" width="9.26953125" style="3" customWidth="1"/>
    <col min="2305" max="2306" width="10.81640625" style="3"/>
    <col min="2307" max="2307" width="13.26953125" style="3" customWidth="1"/>
    <col min="2308" max="2308" width="10.81640625" style="3"/>
    <col min="2309" max="2309" width="12.453125" style="3" customWidth="1"/>
    <col min="2310" max="2310" width="14.26953125" style="3" customWidth="1"/>
    <col min="2311" max="2551" width="10.81640625" style="3"/>
    <col min="2552" max="2552" width="14.7265625" style="3" customWidth="1"/>
    <col min="2553" max="2553" width="12.7265625" style="3" customWidth="1"/>
    <col min="2554" max="2554" width="13.453125" style="3" customWidth="1"/>
    <col min="2555" max="2556" width="10.81640625" style="3"/>
    <col min="2557" max="2557" width="29.453125" style="3" customWidth="1"/>
    <col min="2558" max="2558" width="25.453125" style="3" customWidth="1"/>
    <col min="2559" max="2559" width="24" style="3" customWidth="1"/>
    <col min="2560" max="2560" width="9.26953125" style="3" customWidth="1"/>
    <col min="2561" max="2562" width="10.81640625" style="3"/>
    <col min="2563" max="2563" width="13.26953125" style="3" customWidth="1"/>
    <col min="2564" max="2564" width="10.81640625" style="3"/>
    <col min="2565" max="2565" width="12.453125" style="3" customWidth="1"/>
    <col min="2566" max="2566" width="14.26953125" style="3" customWidth="1"/>
    <col min="2567" max="2807" width="10.81640625" style="3"/>
    <col min="2808" max="2808" width="14.7265625" style="3" customWidth="1"/>
    <col min="2809" max="2809" width="12.7265625" style="3" customWidth="1"/>
    <col min="2810" max="2810" width="13.453125" style="3" customWidth="1"/>
    <col min="2811" max="2812" width="10.81640625" style="3"/>
    <col min="2813" max="2813" width="29.453125" style="3" customWidth="1"/>
    <col min="2814" max="2814" width="25.453125" style="3" customWidth="1"/>
    <col min="2815" max="2815" width="24" style="3" customWidth="1"/>
    <col min="2816" max="2816" width="9.26953125" style="3" customWidth="1"/>
    <col min="2817" max="2818" width="10.81640625" style="3"/>
    <col min="2819" max="2819" width="13.26953125" style="3" customWidth="1"/>
    <col min="2820" max="2820" width="10.81640625" style="3"/>
    <col min="2821" max="2821" width="12.453125" style="3" customWidth="1"/>
    <col min="2822" max="2822" width="14.26953125" style="3" customWidth="1"/>
    <col min="2823" max="3063" width="10.81640625" style="3"/>
    <col min="3064" max="3064" width="14.7265625" style="3" customWidth="1"/>
    <col min="3065" max="3065" width="12.7265625" style="3" customWidth="1"/>
    <col min="3066" max="3066" width="13.453125" style="3" customWidth="1"/>
    <col min="3067" max="3068" width="10.81640625" style="3"/>
    <col min="3069" max="3069" width="29.453125" style="3" customWidth="1"/>
    <col min="3070" max="3070" width="25.453125" style="3" customWidth="1"/>
    <col min="3071" max="3071" width="24" style="3" customWidth="1"/>
    <col min="3072" max="3072" width="9.26953125" style="3" customWidth="1"/>
    <col min="3073" max="3074" width="10.81640625" style="3"/>
    <col min="3075" max="3075" width="13.26953125" style="3" customWidth="1"/>
    <col min="3076" max="3076" width="10.81640625" style="3"/>
    <col min="3077" max="3077" width="12.453125" style="3" customWidth="1"/>
    <col min="3078" max="3078" width="14.26953125" style="3" customWidth="1"/>
    <col min="3079" max="3319" width="10.81640625" style="3"/>
    <col min="3320" max="3320" width="14.7265625" style="3" customWidth="1"/>
    <col min="3321" max="3321" width="12.7265625" style="3" customWidth="1"/>
    <col min="3322" max="3322" width="13.453125" style="3" customWidth="1"/>
    <col min="3323" max="3324" width="10.81640625" style="3"/>
    <col min="3325" max="3325" width="29.453125" style="3" customWidth="1"/>
    <col min="3326" max="3326" width="25.453125" style="3" customWidth="1"/>
    <col min="3327" max="3327" width="24" style="3" customWidth="1"/>
    <col min="3328" max="3328" width="9.26953125" style="3" customWidth="1"/>
    <col min="3329" max="3330" width="10.81640625" style="3"/>
    <col min="3331" max="3331" width="13.26953125" style="3" customWidth="1"/>
    <col min="3332" max="3332" width="10.81640625" style="3"/>
    <col min="3333" max="3333" width="12.453125" style="3" customWidth="1"/>
    <col min="3334" max="3334" width="14.26953125" style="3" customWidth="1"/>
    <col min="3335" max="3575" width="10.81640625" style="3"/>
    <col min="3576" max="3576" width="14.7265625" style="3" customWidth="1"/>
    <col min="3577" max="3577" width="12.7265625" style="3" customWidth="1"/>
    <col min="3578" max="3578" width="13.453125" style="3" customWidth="1"/>
    <col min="3579" max="3580" width="10.81640625" style="3"/>
    <col min="3581" max="3581" width="29.453125" style="3" customWidth="1"/>
    <col min="3582" max="3582" width="25.453125" style="3" customWidth="1"/>
    <col min="3583" max="3583" width="24" style="3" customWidth="1"/>
    <col min="3584" max="3584" width="9.26953125" style="3" customWidth="1"/>
    <col min="3585" max="3586" width="10.81640625" style="3"/>
    <col min="3587" max="3587" width="13.26953125" style="3" customWidth="1"/>
    <col min="3588" max="3588" width="10.81640625" style="3"/>
    <col min="3589" max="3589" width="12.453125" style="3" customWidth="1"/>
    <col min="3590" max="3590" width="14.26953125" style="3" customWidth="1"/>
    <col min="3591" max="3831" width="10.81640625" style="3"/>
    <col min="3832" max="3832" width="14.7265625" style="3" customWidth="1"/>
    <col min="3833" max="3833" width="12.7265625" style="3" customWidth="1"/>
    <col min="3834" max="3834" width="13.453125" style="3" customWidth="1"/>
    <col min="3835" max="3836" width="10.81640625" style="3"/>
    <col min="3837" max="3837" width="29.453125" style="3" customWidth="1"/>
    <col min="3838" max="3838" width="25.453125" style="3" customWidth="1"/>
    <col min="3839" max="3839" width="24" style="3" customWidth="1"/>
    <col min="3840" max="3840" width="9.26953125" style="3" customWidth="1"/>
    <col min="3841" max="3842" width="10.81640625" style="3"/>
    <col min="3843" max="3843" width="13.26953125" style="3" customWidth="1"/>
    <col min="3844" max="3844" width="10.81640625" style="3"/>
    <col min="3845" max="3845" width="12.453125" style="3" customWidth="1"/>
    <col min="3846" max="3846" width="14.26953125" style="3" customWidth="1"/>
    <col min="3847" max="4087" width="10.81640625" style="3"/>
    <col min="4088" max="4088" width="14.7265625" style="3" customWidth="1"/>
    <col min="4089" max="4089" width="12.7265625" style="3" customWidth="1"/>
    <col min="4090" max="4090" width="13.453125" style="3" customWidth="1"/>
    <col min="4091" max="4092" width="10.81640625" style="3"/>
    <col min="4093" max="4093" width="29.453125" style="3" customWidth="1"/>
    <col min="4094" max="4094" width="25.453125" style="3" customWidth="1"/>
    <col min="4095" max="4095" width="24" style="3" customWidth="1"/>
    <col min="4096" max="4096" width="9.26953125" style="3" customWidth="1"/>
    <col min="4097" max="4098" width="10.81640625" style="3"/>
    <col min="4099" max="4099" width="13.26953125" style="3" customWidth="1"/>
    <col min="4100" max="4100" width="10.81640625" style="3"/>
    <col min="4101" max="4101" width="12.453125" style="3" customWidth="1"/>
    <col min="4102" max="4102" width="14.26953125" style="3" customWidth="1"/>
    <col min="4103" max="4343" width="10.81640625" style="3"/>
    <col min="4344" max="4344" width="14.7265625" style="3" customWidth="1"/>
    <col min="4345" max="4345" width="12.7265625" style="3" customWidth="1"/>
    <col min="4346" max="4346" width="13.453125" style="3" customWidth="1"/>
    <col min="4347" max="4348" width="10.81640625" style="3"/>
    <col min="4349" max="4349" width="29.453125" style="3" customWidth="1"/>
    <col min="4350" max="4350" width="25.453125" style="3" customWidth="1"/>
    <col min="4351" max="4351" width="24" style="3" customWidth="1"/>
    <col min="4352" max="4352" width="9.26953125" style="3" customWidth="1"/>
    <col min="4353" max="4354" width="10.81640625" style="3"/>
    <col min="4355" max="4355" width="13.26953125" style="3" customWidth="1"/>
    <col min="4356" max="4356" width="10.81640625" style="3"/>
    <col min="4357" max="4357" width="12.453125" style="3" customWidth="1"/>
    <col min="4358" max="4358" width="14.26953125" style="3" customWidth="1"/>
    <col min="4359" max="4599" width="10.81640625" style="3"/>
    <col min="4600" max="4600" width="14.7265625" style="3" customWidth="1"/>
    <col min="4601" max="4601" width="12.7265625" style="3" customWidth="1"/>
    <col min="4602" max="4602" width="13.453125" style="3" customWidth="1"/>
    <col min="4603" max="4604" width="10.81640625" style="3"/>
    <col min="4605" max="4605" width="29.453125" style="3" customWidth="1"/>
    <col min="4606" max="4606" width="25.453125" style="3" customWidth="1"/>
    <col min="4607" max="4607" width="24" style="3" customWidth="1"/>
    <col min="4608" max="4608" width="9.26953125" style="3" customWidth="1"/>
    <col min="4609" max="4610" width="10.81640625" style="3"/>
    <col min="4611" max="4611" width="13.26953125" style="3" customWidth="1"/>
    <col min="4612" max="4612" width="10.81640625" style="3"/>
    <col min="4613" max="4613" width="12.453125" style="3" customWidth="1"/>
    <col min="4614" max="4614" width="14.26953125" style="3" customWidth="1"/>
    <col min="4615" max="4855" width="10.81640625" style="3"/>
    <col min="4856" max="4856" width="14.7265625" style="3" customWidth="1"/>
    <col min="4857" max="4857" width="12.7265625" style="3" customWidth="1"/>
    <col min="4858" max="4858" width="13.453125" style="3" customWidth="1"/>
    <col min="4859" max="4860" width="10.81640625" style="3"/>
    <col min="4861" max="4861" width="29.453125" style="3" customWidth="1"/>
    <col min="4862" max="4862" width="25.453125" style="3" customWidth="1"/>
    <col min="4863" max="4863" width="24" style="3" customWidth="1"/>
    <col min="4864" max="4864" width="9.26953125" style="3" customWidth="1"/>
    <col min="4865" max="4866" width="10.81640625" style="3"/>
    <col min="4867" max="4867" width="13.26953125" style="3" customWidth="1"/>
    <col min="4868" max="4868" width="10.81640625" style="3"/>
    <col min="4869" max="4869" width="12.453125" style="3" customWidth="1"/>
    <col min="4870" max="4870" width="14.26953125" style="3" customWidth="1"/>
    <col min="4871" max="5111" width="10.81640625" style="3"/>
    <col min="5112" max="5112" width="14.7265625" style="3" customWidth="1"/>
    <col min="5113" max="5113" width="12.7265625" style="3" customWidth="1"/>
    <col min="5114" max="5114" width="13.453125" style="3" customWidth="1"/>
    <col min="5115" max="5116" width="10.81640625" style="3"/>
    <col min="5117" max="5117" width="29.453125" style="3" customWidth="1"/>
    <col min="5118" max="5118" width="25.453125" style="3" customWidth="1"/>
    <col min="5119" max="5119" width="24" style="3" customWidth="1"/>
    <col min="5120" max="5120" width="9.26953125" style="3" customWidth="1"/>
    <col min="5121" max="5122" width="10.81640625" style="3"/>
    <col min="5123" max="5123" width="13.26953125" style="3" customWidth="1"/>
    <col min="5124" max="5124" width="10.81640625" style="3"/>
    <col min="5125" max="5125" width="12.453125" style="3" customWidth="1"/>
    <col min="5126" max="5126" width="14.26953125" style="3" customWidth="1"/>
    <col min="5127" max="5367" width="10.81640625" style="3"/>
    <col min="5368" max="5368" width="14.7265625" style="3" customWidth="1"/>
    <col min="5369" max="5369" width="12.7265625" style="3" customWidth="1"/>
    <col min="5370" max="5370" width="13.453125" style="3" customWidth="1"/>
    <col min="5371" max="5372" width="10.81640625" style="3"/>
    <col min="5373" max="5373" width="29.453125" style="3" customWidth="1"/>
    <col min="5374" max="5374" width="25.453125" style="3" customWidth="1"/>
    <col min="5375" max="5375" width="24" style="3" customWidth="1"/>
    <col min="5376" max="5376" width="9.26953125" style="3" customWidth="1"/>
    <col min="5377" max="5378" width="10.81640625" style="3"/>
    <col min="5379" max="5379" width="13.26953125" style="3" customWidth="1"/>
    <col min="5380" max="5380" width="10.81640625" style="3"/>
    <col min="5381" max="5381" width="12.453125" style="3" customWidth="1"/>
    <col min="5382" max="5382" width="14.26953125" style="3" customWidth="1"/>
    <col min="5383" max="5623" width="10.81640625" style="3"/>
    <col min="5624" max="5624" width="14.7265625" style="3" customWidth="1"/>
    <col min="5625" max="5625" width="12.7265625" style="3" customWidth="1"/>
    <col min="5626" max="5626" width="13.453125" style="3" customWidth="1"/>
    <col min="5627" max="5628" width="10.81640625" style="3"/>
    <col min="5629" max="5629" width="29.453125" style="3" customWidth="1"/>
    <col min="5630" max="5630" width="25.453125" style="3" customWidth="1"/>
    <col min="5631" max="5631" width="24" style="3" customWidth="1"/>
    <col min="5632" max="5632" width="9.26953125" style="3" customWidth="1"/>
    <col min="5633" max="5634" width="10.81640625" style="3"/>
    <col min="5635" max="5635" width="13.26953125" style="3" customWidth="1"/>
    <col min="5636" max="5636" width="10.81640625" style="3"/>
    <col min="5637" max="5637" width="12.453125" style="3" customWidth="1"/>
    <col min="5638" max="5638" width="14.26953125" style="3" customWidth="1"/>
    <col min="5639" max="5879" width="10.81640625" style="3"/>
    <col min="5880" max="5880" width="14.7265625" style="3" customWidth="1"/>
    <col min="5881" max="5881" width="12.7265625" style="3" customWidth="1"/>
    <col min="5882" max="5882" width="13.453125" style="3" customWidth="1"/>
    <col min="5883" max="5884" width="10.81640625" style="3"/>
    <col min="5885" max="5885" width="29.453125" style="3" customWidth="1"/>
    <col min="5886" max="5886" width="25.453125" style="3" customWidth="1"/>
    <col min="5887" max="5887" width="24" style="3" customWidth="1"/>
    <col min="5888" max="5888" width="9.26953125" style="3" customWidth="1"/>
    <col min="5889" max="5890" width="10.81640625" style="3"/>
    <col min="5891" max="5891" width="13.26953125" style="3" customWidth="1"/>
    <col min="5892" max="5892" width="10.81640625" style="3"/>
    <col min="5893" max="5893" width="12.453125" style="3" customWidth="1"/>
    <col min="5894" max="5894" width="14.26953125" style="3" customWidth="1"/>
    <col min="5895" max="6135" width="10.81640625" style="3"/>
    <col min="6136" max="6136" width="14.7265625" style="3" customWidth="1"/>
    <col min="6137" max="6137" width="12.7265625" style="3" customWidth="1"/>
    <col min="6138" max="6138" width="13.453125" style="3" customWidth="1"/>
    <col min="6139" max="6140" width="10.81640625" style="3"/>
    <col min="6141" max="6141" width="29.453125" style="3" customWidth="1"/>
    <col min="6142" max="6142" width="25.453125" style="3" customWidth="1"/>
    <col min="6143" max="6143" width="24" style="3" customWidth="1"/>
    <col min="6144" max="6144" width="9.26953125" style="3" customWidth="1"/>
    <col min="6145" max="6146" width="10.81640625" style="3"/>
    <col min="6147" max="6147" width="13.26953125" style="3" customWidth="1"/>
    <col min="6148" max="6148" width="10.81640625" style="3"/>
    <col min="6149" max="6149" width="12.453125" style="3" customWidth="1"/>
    <col min="6150" max="6150" width="14.26953125" style="3" customWidth="1"/>
    <col min="6151" max="6391" width="10.81640625" style="3"/>
    <col min="6392" max="6392" width="14.7265625" style="3" customWidth="1"/>
    <col min="6393" max="6393" width="12.7265625" style="3" customWidth="1"/>
    <col min="6394" max="6394" width="13.453125" style="3" customWidth="1"/>
    <col min="6395" max="6396" width="10.81640625" style="3"/>
    <col min="6397" max="6397" width="29.453125" style="3" customWidth="1"/>
    <col min="6398" max="6398" width="25.453125" style="3" customWidth="1"/>
    <col min="6399" max="6399" width="24" style="3" customWidth="1"/>
    <col min="6400" max="6400" width="9.26953125" style="3" customWidth="1"/>
    <col min="6401" max="6402" width="10.81640625" style="3"/>
    <col min="6403" max="6403" width="13.26953125" style="3" customWidth="1"/>
    <col min="6404" max="6404" width="10.81640625" style="3"/>
    <col min="6405" max="6405" width="12.453125" style="3" customWidth="1"/>
    <col min="6406" max="6406" width="14.26953125" style="3" customWidth="1"/>
    <col min="6407" max="6647" width="10.81640625" style="3"/>
    <col min="6648" max="6648" width="14.7265625" style="3" customWidth="1"/>
    <col min="6649" max="6649" width="12.7265625" style="3" customWidth="1"/>
    <col min="6650" max="6650" width="13.453125" style="3" customWidth="1"/>
    <col min="6651" max="6652" width="10.81640625" style="3"/>
    <col min="6653" max="6653" width="29.453125" style="3" customWidth="1"/>
    <col min="6654" max="6654" width="25.453125" style="3" customWidth="1"/>
    <col min="6655" max="6655" width="24" style="3" customWidth="1"/>
    <col min="6656" max="6656" width="9.26953125" style="3" customWidth="1"/>
    <col min="6657" max="6658" width="10.81640625" style="3"/>
    <col min="6659" max="6659" width="13.26953125" style="3" customWidth="1"/>
    <col min="6660" max="6660" width="10.81640625" style="3"/>
    <col min="6661" max="6661" width="12.453125" style="3" customWidth="1"/>
    <col min="6662" max="6662" width="14.26953125" style="3" customWidth="1"/>
    <col min="6663" max="6903" width="10.81640625" style="3"/>
    <col min="6904" max="6904" width="14.7265625" style="3" customWidth="1"/>
    <col min="6905" max="6905" width="12.7265625" style="3" customWidth="1"/>
    <col min="6906" max="6906" width="13.453125" style="3" customWidth="1"/>
    <col min="6907" max="6908" width="10.81640625" style="3"/>
    <col min="6909" max="6909" width="29.453125" style="3" customWidth="1"/>
    <col min="6910" max="6910" width="25.453125" style="3" customWidth="1"/>
    <col min="6911" max="6911" width="24" style="3" customWidth="1"/>
    <col min="6912" max="6912" width="9.26953125" style="3" customWidth="1"/>
    <col min="6913" max="6914" width="10.81640625" style="3"/>
    <col min="6915" max="6915" width="13.26953125" style="3" customWidth="1"/>
    <col min="6916" max="6916" width="10.81640625" style="3"/>
    <col min="6917" max="6917" width="12.453125" style="3" customWidth="1"/>
    <col min="6918" max="6918" width="14.26953125" style="3" customWidth="1"/>
    <col min="6919" max="7159" width="10.81640625" style="3"/>
    <col min="7160" max="7160" width="14.7265625" style="3" customWidth="1"/>
    <col min="7161" max="7161" width="12.7265625" style="3" customWidth="1"/>
    <col min="7162" max="7162" width="13.453125" style="3" customWidth="1"/>
    <col min="7163" max="7164" width="10.81640625" style="3"/>
    <col min="7165" max="7165" width="29.453125" style="3" customWidth="1"/>
    <col min="7166" max="7166" width="25.453125" style="3" customWidth="1"/>
    <col min="7167" max="7167" width="24" style="3" customWidth="1"/>
    <col min="7168" max="7168" width="9.26953125" style="3" customWidth="1"/>
    <col min="7169" max="7170" width="10.81640625" style="3"/>
    <col min="7171" max="7171" width="13.26953125" style="3" customWidth="1"/>
    <col min="7172" max="7172" width="10.81640625" style="3"/>
    <col min="7173" max="7173" width="12.453125" style="3" customWidth="1"/>
    <col min="7174" max="7174" width="14.26953125" style="3" customWidth="1"/>
    <col min="7175" max="7415" width="10.81640625" style="3"/>
    <col min="7416" max="7416" width="14.7265625" style="3" customWidth="1"/>
    <col min="7417" max="7417" width="12.7265625" style="3" customWidth="1"/>
    <col min="7418" max="7418" width="13.453125" style="3" customWidth="1"/>
    <col min="7419" max="7420" width="10.81640625" style="3"/>
    <col min="7421" max="7421" width="29.453125" style="3" customWidth="1"/>
    <col min="7422" max="7422" width="25.453125" style="3" customWidth="1"/>
    <col min="7423" max="7423" width="24" style="3" customWidth="1"/>
    <col min="7424" max="7424" width="9.26953125" style="3" customWidth="1"/>
    <col min="7425" max="7426" width="10.81640625" style="3"/>
    <col min="7427" max="7427" width="13.26953125" style="3" customWidth="1"/>
    <col min="7428" max="7428" width="10.81640625" style="3"/>
    <col min="7429" max="7429" width="12.453125" style="3" customWidth="1"/>
    <col min="7430" max="7430" width="14.26953125" style="3" customWidth="1"/>
    <col min="7431" max="7671" width="10.81640625" style="3"/>
    <col min="7672" max="7672" width="14.7265625" style="3" customWidth="1"/>
    <col min="7673" max="7673" width="12.7265625" style="3" customWidth="1"/>
    <col min="7674" max="7674" width="13.453125" style="3" customWidth="1"/>
    <col min="7675" max="7676" width="10.81640625" style="3"/>
    <col min="7677" max="7677" width="29.453125" style="3" customWidth="1"/>
    <col min="7678" max="7678" width="25.453125" style="3" customWidth="1"/>
    <col min="7679" max="7679" width="24" style="3" customWidth="1"/>
    <col min="7680" max="7680" width="9.26953125" style="3" customWidth="1"/>
    <col min="7681" max="7682" width="10.81640625" style="3"/>
    <col min="7683" max="7683" width="13.26953125" style="3" customWidth="1"/>
    <col min="7684" max="7684" width="10.81640625" style="3"/>
    <col min="7685" max="7685" width="12.453125" style="3" customWidth="1"/>
    <col min="7686" max="7686" width="14.26953125" style="3" customWidth="1"/>
    <col min="7687" max="7927" width="10.81640625" style="3"/>
    <col min="7928" max="7928" width="14.7265625" style="3" customWidth="1"/>
    <col min="7929" max="7929" width="12.7265625" style="3" customWidth="1"/>
    <col min="7930" max="7930" width="13.453125" style="3" customWidth="1"/>
    <col min="7931" max="7932" width="10.81640625" style="3"/>
    <col min="7933" max="7933" width="29.453125" style="3" customWidth="1"/>
    <col min="7934" max="7934" width="25.453125" style="3" customWidth="1"/>
    <col min="7935" max="7935" width="24" style="3" customWidth="1"/>
    <col min="7936" max="7936" width="9.26953125" style="3" customWidth="1"/>
    <col min="7937" max="7938" width="10.81640625" style="3"/>
    <col min="7939" max="7939" width="13.26953125" style="3" customWidth="1"/>
    <col min="7940" max="7940" width="10.81640625" style="3"/>
    <col min="7941" max="7941" width="12.453125" style="3" customWidth="1"/>
    <col min="7942" max="7942" width="14.26953125" style="3" customWidth="1"/>
    <col min="7943" max="8183" width="10.81640625" style="3"/>
    <col min="8184" max="8184" width="14.7265625" style="3" customWidth="1"/>
    <col min="8185" max="8185" width="12.7265625" style="3" customWidth="1"/>
    <col min="8186" max="8186" width="13.453125" style="3" customWidth="1"/>
    <col min="8187" max="8188" width="10.81640625" style="3"/>
    <col min="8189" max="8189" width="29.453125" style="3" customWidth="1"/>
    <col min="8190" max="8190" width="25.453125" style="3" customWidth="1"/>
    <col min="8191" max="8191" width="24" style="3" customWidth="1"/>
    <col min="8192" max="8192" width="9.26953125" style="3" customWidth="1"/>
    <col min="8193" max="8194" width="10.81640625" style="3"/>
    <col min="8195" max="8195" width="13.26953125" style="3" customWidth="1"/>
    <col min="8196" max="8196" width="10.81640625" style="3"/>
    <col min="8197" max="8197" width="12.453125" style="3" customWidth="1"/>
    <col min="8198" max="8198" width="14.26953125" style="3" customWidth="1"/>
    <col min="8199" max="8439" width="10.81640625" style="3"/>
    <col min="8440" max="8440" width="14.7265625" style="3" customWidth="1"/>
    <col min="8441" max="8441" width="12.7265625" style="3" customWidth="1"/>
    <col min="8442" max="8442" width="13.453125" style="3" customWidth="1"/>
    <col min="8443" max="8444" width="10.81640625" style="3"/>
    <col min="8445" max="8445" width="29.453125" style="3" customWidth="1"/>
    <col min="8446" max="8446" width="25.453125" style="3" customWidth="1"/>
    <col min="8447" max="8447" width="24" style="3" customWidth="1"/>
    <col min="8448" max="8448" width="9.26953125" style="3" customWidth="1"/>
    <col min="8449" max="8450" width="10.81640625" style="3"/>
    <col min="8451" max="8451" width="13.26953125" style="3" customWidth="1"/>
    <col min="8452" max="8452" width="10.81640625" style="3"/>
    <col min="8453" max="8453" width="12.453125" style="3" customWidth="1"/>
    <col min="8454" max="8454" width="14.26953125" style="3" customWidth="1"/>
    <col min="8455" max="8695" width="10.81640625" style="3"/>
    <col min="8696" max="8696" width="14.7265625" style="3" customWidth="1"/>
    <col min="8697" max="8697" width="12.7265625" style="3" customWidth="1"/>
    <col min="8698" max="8698" width="13.453125" style="3" customWidth="1"/>
    <col min="8699" max="8700" width="10.81640625" style="3"/>
    <col min="8701" max="8701" width="29.453125" style="3" customWidth="1"/>
    <col min="8702" max="8702" width="25.453125" style="3" customWidth="1"/>
    <col min="8703" max="8703" width="24" style="3" customWidth="1"/>
    <col min="8704" max="8704" width="9.26953125" style="3" customWidth="1"/>
    <col min="8705" max="8706" width="10.81640625" style="3"/>
    <col min="8707" max="8707" width="13.26953125" style="3" customWidth="1"/>
    <col min="8708" max="8708" width="10.81640625" style="3"/>
    <col min="8709" max="8709" width="12.453125" style="3" customWidth="1"/>
    <col min="8710" max="8710" width="14.26953125" style="3" customWidth="1"/>
    <col min="8711" max="8951" width="10.81640625" style="3"/>
    <col min="8952" max="8952" width="14.7265625" style="3" customWidth="1"/>
    <col min="8953" max="8953" width="12.7265625" style="3" customWidth="1"/>
    <col min="8954" max="8954" width="13.453125" style="3" customWidth="1"/>
    <col min="8955" max="8956" width="10.81640625" style="3"/>
    <col min="8957" max="8957" width="29.453125" style="3" customWidth="1"/>
    <col min="8958" max="8958" width="25.453125" style="3" customWidth="1"/>
    <col min="8959" max="8959" width="24" style="3" customWidth="1"/>
    <col min="8960" max="8960" width="9.26953125" style="3" customWidth="1"/>
    <col min="8961" max="8962" width="10.81640625" style="3"/>
    <col min="8963" max="8963" width="13.26953125" style="3" customWidth="1"/>
    <col min="8964" max="8964" width="10.81640625" style="3"/>
    <col min="8965" max="8965" width="12.453125" style="3" customWidth="1"/>
    <col min="8966" max="8966" width="14.26953125" style="3" customWidth="1"/>
    <col min="8967" max="9207" width="10.81640625" style="3"/>
    <col min="9208" max="9208" width="14.7265625" style="3" customWidth="1"/>
    <col min="9209" max="9209" width="12.7265625" style="3" customWidth="1"/>
    <col min="9210" max="9210" width="13.453125" style="3" customWidth="1"/>
    <col min="9211" max="9212" width="10.81640625" style="3"/>
    <col min="9213" max="9213" width="29.453125" style="3" customWidth="1"/>
    <col min="9214" max="9214" width="25.453125" style="3" customWidth="1"/>
    <col min="9215" max="9215" width="24" style="3" customWidth="1"/>
    <col min="9216" max="9216" width="9.26953125" style="3" customWidth="1"/>
    <col min="9217" max="9218" width="10.81640625" style="3"/>
    <col min="9219" max="9219" width="13.26953125" style="3" customWidth="1"/>
    <col min="9220" max="9220" width="10.81640625" style="3"/>
    <col min="9221" max="9221" width="12.453125" style="3" customWidth="1"/>
    <col min="9222" max="9222" width="14.26953125" style="3" customWidth="1"/>
    <col min="9223" max="9463" width="10.81640625" style="3"/>
    <col min="9464" max="9464" width="14.7265625" style="3" customWidth="1"/>
    <col min="9465" max="9465" width="12.7265625" style="3" customWidth="1"/>
    <col min="9466" max="9466" width="13.453125" style="3" customWidth="1"/>
    <col min="9467" max="9468" width="10.81640625" style="3"/>
    <col min="9469" max="9469" width="29.453125" style="3" customWidth="1"/>
    <col min="9470" max="9470" width="25.453125" style="3" customWidth="1"/>
    <col min="9471" max="9471" width="24" style="3" customWidth="1"/>
    <col min="9472" max="9472" width="9.26953125" style="3" customWidth="1"/>
    <col min="9473" max="9474" width="10.81640625" style="3"/>
    <col min="9475" max="9475" width="13.26953125" style="3" customWidth="1"/>
    <col min="9476" max="9476" width="10.81640625" style="3"/>
    <col min="9477" max="9477" width="12.453125" style="3" customWidth="1"/>
    <col min="9478" max="9478" width="14.26953125" style="3" customWidth="1"/>
    <col min="9479" max="9719" width="10.81640625" style="3"/>
    <col min="9720" max="9720" width="14.7265625" style="3" customWidth="1"/>
    <col min="9721" max="9721" width="12.7265625" style="3" customWidth="1"/>
    <col min="9722" max="9722" width="13.453125" style="3" customWidth="1"/>
    <col min="9723" max="9724" width="10.81640625" style="3"/>
    <col min="9725" max="9725" width="29.453125" style="3" customWidth="1"/>
    <col min="9726" max="9726" width="25.453125" style="3" customWidth="1"/>
    <col min="9727" max="9727" width="24" style="3" customWidth="1"/>
    <col min="9728" max="9728" width="9.26953125" style="3" customWidth="1"/>
    <col min="9729" max="9730" width="10.81640625" style="3"/>
    <col min="9731" max="9731" width="13.26953125" style="3" customWidth="1"/>
    <col min="9732" max="9732" width="10.81640625" style="3"/>
    <col min="9733" max="9733" width="12.453125" style="3" customWidth="1"/>
    <col min="9734" max="9734" width="14.26953125" style="3" customWidth="1"/>
    <col min="9735" max="9975" width="10.81640625" style="3"/>
    <col min="9976" max="9976" width="14.7265625" style="3" customWidth="1"/>
    <col min="9977" max="9977" width="12.7265625" style="3" customWidth="1"/>
    <col min="9978" max="9978" width="13.453125" style="3" customWidth="1"/>
    <col min="9979" max="9980" width="10.81640625" style="3"/>
    <col min="9981" max="9981" width="29.453125" style="3" customWidth="1"/>
    <col min="9982" max="9982" width="25.453125" style="3" customWidth="1"/>
    <col min="9983" max="9983" width="24" style="3" customWidth="1"/>
    <col min="9984" max="9984" width="9.26953125" style="3" customWidth="1"/>
    <col min="9985" max="9986" width="10.81640625" style="3"/>
    <col min="9987" max="9987" width="13.26953125" style="3" customWidth="1"/>
    <col min="9988" max="9988" width="10.81640625" style="3"/>
    <col min="9989" max="9989" width="12.453125" style="3" customWidth="1"/>
    <col min="9990" max="9990" width="14.26953125" style="3" customWidth="1"/>
    <col min="9991" max="10231" width="10.81640625" style="3"/>
    <col min="10232" max="10232" width="14.7265625" style="3" customWidth="1"/>
    <col min="10233" max="10233" width="12.7265625" style="3" customWidth="1"/>
    <col min="10234" max="10234" width="13.453125" style="3" customWidth="1"/>
    <col min="10235" max="10236" width="10.81640625" style="3"/>
    <col min="10237" max="10237" width="29.453125" style="3" customWidth="1"/>
    <col min="10238" max="10238" width="25.453125" style="3" customWidth="1"/>
    <col min="10239" max="10239" width="24" style="3" customWidth="1"/>
    <col min="10240" max="10240" width="9.26953125" style="3" customWidth="1"/>
    <col min="10241" max="10242" width="10.81640625" style="3"/>
    <col min="10243" max="10243" width="13.26953125" style="3" customWidth="1"/>
    <col min="10244" max="10244" width="10.81640625" style="3"/>
    <col min="10245" max="10245" width="12.453125" style="3" customWidth="1"/>
    <col min="10246" max="10246" width="14.26953125" style="3" customWidth="1"/>
    <col min="10247" max="10487" width="10.81640625" style="3"/>
    <col min="10488" max="10488" width="14.7265625" style="3" customWidth="1"/>
    <col min="10489" max="10489" width="12.7265625" style="3" customWidth="1"/>
    <col min="10490" max="10490" width="13.453125" style="3" customWidth="1"/>
    <col min="10491" max="10492" width="10.81640625" style="3"/>
    <col min="10493" max="10493" width="29.453125" style="3" customWidth="1"/>
    <col min="10494" max="10494" width="25.453125" style="3" customWidth="1"/>
    <col min="10495" max="10495" width="24" style="3" customWidth="1"/>
    <col min="10496" max="10496" width="9.26953125" style="3" customWidth="1"/>
    <col min="10497" max="10498" width="10.81640625" style="3"/>
    <col min="10499" max="10499" width="13.26953125" style="3" customWidth="1"/>
    <col min="10500" max="10500" width="10.81640625" style="3"/>
    <col min="10501" max="10501" width="12.453125" style="3" customWidth="1"/>
    <col min="10502" max="10502" width="14.26953125" style="3" customWidth="1"/>
    <col min="10503" max="10743" width="10.81640625" style="3"/>
    <col min="10744" max="10744" width="14.7265625" style="3" customWidth="1"/>
    <col min="10745" max="10745" width="12.7265625" style="3" customWidth="1"/>
    <col min="10746" max="10746" width="13.453125" style="3" customWidth="1"/>
    <col min="10747" max="10748" width="10.81640625" style="3"/>
    <col min="10749" max="10749" width="29.453125" style="3" customWidth="1"/>
    <col min="10750" max="10750" width="25.453125" style="3" customWidth="1"/>
    <col min="10751" max="10751" width="24" style="3" customWidth="1"/>
    <col min="10752" max="10752" width="9.26953125" style="3" customWidth="1"/>
    <col min="10753" max="10754" width="10.81640625" style="3"/>
    <col min="10755" max="10755" width="13.26953125" style="3" customWidth="1"/>
    <col min="10756" max="10756" width="10.81640625" style="3"/>
    <col min="10757" max="10757" width="12.453125" style="3" customWidth="1"/>
    <col min="10758" max="10758" width="14.26953125" style="3" customWidth="1"/>
    <col min="10759" max="10999" width="10.81640625" style="3"/>
    <col min="11000" max="11000" width="14.7265625" style="3" customWidth="1"/>
    <col min="11001" max="11001" width="12.7265625" style="3" customWidth="1"/>
    <col min="11002" max="11002" width="13.453125" style="3" customWidth="1"/>
    <col min="11003" max="11004" width="10.81640625" style="3"/>
    <col min="11005" max="11005" width="29.453125" style="3" customWidth="1"/>
    <col min="11006" max="11006" width="25.453125" style="3" customWidth="1"/>
    <col min="11007" max="11007" width="24" style="3" customWidth="1"/>
    <col min="11008" max="11008" width="9.26953125" style="3" customWidth="1"/>
    <col min="11009" max="11010" width="10.81640625" style="3"/>
    <col min="11011" max="11011" width="13.26953125" style="3" customWidth="1"/>
    <col min="11012" max="11012" width="10.81640625" style="3"/>
    <col min="11013" max="11013" width="12.453125" style="3" customWidth="1"/>
    <col min="11014" max="11014" width="14.26953125" style="3" customWidth="1"/>
    <col min="11015" max="11255" width="10.81640625" style="3"/>
    <col min="11256" max="11256" width="14.7265625" style="3" customWidth="1"/>
    <col min="11257" max="11257" width="12.7265625" style="3" customWidth="1"/>
    <col min="11258" max="11258" width="13.453125" style="3" customWidth="1"/>
    <col min="11259" max="11260" width="10.81640625" style="3"/>
    <col min="11261" max="11261" width="29.453125" style="3" customWidth="1"/>
    <col min="11262" max="11262" width="25.453125" style="3" customWidth="1"/>
    <col min="11263" max="11263" width="24" style="3" customWidth="1"/>
    <col min="11264" max="11264" width="9.26953125" style="3" customWidth="1"/>
    <col min="11265" max="11266" width="10.81640625" style="3"/>
    <col min="11267" max="11267" width="13.26953125" style="3" customWidth="1"/>
    <col min="11268" max="11268" width="10.81640625" style="3"/>
    <col min="11269" max="11269" width="12.453125" style="3" customWidth="1"/>
    <col min="11270" max="11270" width="14.26953125" style="3" customWidth="1"/>
    <col min="11271" max="11511" width="10.81640625" style="3"/>
    <col min="11512" max="11512" width="14.7265625" style="3" customWidth="1"/>
    <col min="11513" max="11513" width="12.7265625" style="3" customWidth="1"/>
    <col min="11514" max="11514" width="13.453125" style="3" customWidth="1"/>
    <col min="11515" max="11516" width="10.81640625" style="3"/>
    <col min="11517" max="11517" width="29.453125" style="3" customWidth="1"/>
    <col min="11518" max="11518" width="25.453125" style="3" customWidth="1"/>
    <col min="11519" max="11519" width="24" style="3" customWidth="1"/>
    <col min="11520" max="11520" width="9.26953125" style="3" customWidth="1"/>
    <col min="11521" max="11522" width="10.81640625" style="3"/>
    <col min="11523" max="11523" width="13.26953125" style="3" customWidth="1"/>
    <col min="11524" max="11524" width="10.81640625" style="3"/>
    <col min="11525" max="11525" width="12.453125" style="3" customWidth="1"/>
    <col min="11526" max="11526" width="14.26953125" style="3" customWidth="1"/>
    <col min="11527" max="11767" width="10.81640625" style="3"/>
    <col min="11768" max="11768" width="14.7265625" style="3" customWidth="1"/>
    <col min="11769" max="11769" width="12.7265625" style="3" customWidth="1"/>
    <col min="11770" max="11770" width="13.453125" style="3" customWidth="1"/>
    <col min="11771" max="11772" width="10.81640625" style="3"/>
    <col min="11773" max="11773" width="29.453125" style="3" customWidth="1"/>
    <col min="11774" max="11774" width="25.453125" style="3" customWidth="1"/>
    <col min="11775" max="11775" width="24" style="3" customWidth="1"/>
    <col min="11776" max="11776" width="9.26953125" style="3" customWidth="1"/>
    <col min="11777" max="11778" width="10.81640625" style="3"/>
    <col min="11779" max="11779" width="13.26953125" style="3" customWidth="1"/>
    <col min="11780" max="11780" width="10.81640625" style="3"/>
    <col min="11781" max="11781" width="12.453125" style="3" customWidth="1"/>
    <col min="11782" max="11782" width="14.26953125" style="3" customWidth="1"/>
    <col min="11783" max="12023" width="10.81640625" style="3"/>
    <col min="12024" max="12024" width="14.7265625" style="3" customWidth="1"/>
    <col min="12025" max="12025" width="12.7265625" style="3" customWidth="1"/>
    <col min="12026" max="12026" width="13.453125" style="3" customWidth="1"/>
    <col min="12027" max="12028" width="10.81640625" style="3"/>
    <col min="12029" max="12029" width="29.453125" style="3" customWidth="1"/>
    <col min="12030" max="12030" width="25.453125" style="3" customWidth="1"/>
    <col min="12031" max="12031" width="24" style="3" customWidth="1"/>
    <col min="12032" max="12032" width="9.26953125" style="3" customWidth="1"/>
    <col min="12033" max="12034" width="10.81640625" style="3"/>
    <col min="12035" max="12035" width="13.26953125" style="3" customWidth="1"/>
    <col min="12036" max="12036" width="10.81640625" style="3"/>
    <col min="12037" max="12037" width="12.453125" style="3" customWidth="1"/>
    <col min="12038" max="12038" width="14.26953125" style="3" customWidth="1"/>
    <col min="12039" max="12279" width="10.81640625" style="3"/>
    <col min="12280" max="12280" width="14.7265625" style="3" customWidth="1"/>
    <col min="12281" max="12281" width="12.7265625" style="3" customWidth="1"/>
    <col min="12282" max="12282" width="13.453125" style="3" customWidth="1"/>
    <col min="12283" max="12284" width="10.81640625" style="3"/>
    <col min="12285" max="12285" width="29.453125" style="3" customWidth="1"/>
    <col min="12286" max="12286" width="25.453125" style="3" customWidth="1"/>
    <col min="12287" max="12287" width="24" style="3" customWidth="1"/>
    <col min="12288" max="12288" width="9.26953125" style="3" customWidth="1"/>
    <col min="12289" max="12290" width="10.81640625" style="3"/>
    <col min="12291" max="12291" width="13.26953125" style="3" customWidth="1"/>
    <col min="12292" max="12292" width="10.81640625" style="3"/>
    <col min="12293" max="12293" width="12.453125" style="3" customWidth="1"/>
    <col min="12294" max="12294" width="14.26953125" style="3" customWidth="1"/>
    <col min="12295" max="12535" width="10.81640625" style="3"/>
    <col min="12536" max="12536" width="14.7265625" style="3" customWidth="1"/>
    <col min="12537" max="12537" width="12.7265625" style="3" customWidth="1"/>
    <col min="12538" max="12538" width="13.453125" style="3" customWidth="1"/>
    <col min="12539" max="12540" width="10.81640625" style="3"/>
    <col min="12541" max="12541" width="29.453125" style="3" customWidth="1"/>
    <col min="12542" max="12542" width="25.453125" style="3" customWidth="1"/>
    <col min="12543" max="12543" width="24" style="3" customWidth="1"/>
    <col min="12544" max="12544" width="9.26953125" style="3" customWidth="1"/>
    <col min="12545" max="12546" width="10.81640625" style="3"/>
    <col min="12547" max="12547" width="13.26953125" style="3" customWidth="1"/>
    <col min="12548" max="12548" width="10.81640625" style="3"/>
    <col min="12549" max="12549" width="12.453125" style="3" customWidth="1"/>
    <col min="12550" max="12550" width="14.26953125" style="3" customWidth="1"/>
    <col min="12551" max="12791" width="10.81640625" style="3"/>
    <col min="12792" max="12792" width="14.7265625" style="3" customWidth="1"/>
    <col min="12793" max="12793" width="12.7265625" style="3" customWidth="1"/>
    <col min="12794" max="12794" width="13.453125" style="3" customWidth="1"/>
    <col min="12795" max="12796" width="10.81640625" style="3"/>
    <col min="12797" max="12797" width="29.453125" style="3" customWidth="1"/>
    <col min="12798" max="12798" width="25.453125" style="3" customWidth="1"/>
    <col min="12799" max="12799" width="24" style="3" customWidth="1"/>
    <col min="12800" max="12800" width="9.26953125" style="3" customWidth="1"/>
    <col min="12801" max="12802" width="10.81640625" style="3"/>
    <col min="12803" max="12803" width="13.26953125" style="3" customWidth="1"/>
    <col min="12804" max="12804" width="10.81640625" style="3"/>
    <col min="12805" max="12805" width="12.453125" style="3" customWidth="1"/>
    <col min="12806" max="12806" width="14.26953125" style="3" customWidth="1"/>
    <col min="12807" max="13047" width="10.81640625" style="3"/>
    <col min="13048" max="13048" width="14.7265625" style="3" customWidth="1"/>
    <col min="13049" max="13049" width="12.7265625" style="3" customWidth="1"/>
    <col min="13050" max="13050" width="13.453125" style="3" customWidth="1"/>
    <col min="13051" max="13052" width="10.81640625" style="3"/>
    <col min="13053" max="13053" width="29.453125" style="3" customWidth="1"/>
    <col min="13054" max="13054" width="25.453125" style="3" customWidth="1"/>
    <col min="13055" max="13055" width="24" style="3" customWidth="1"/>
    <col min="13056" max="13056" width="9.26953125" style="3" customWidth="1"/>
    <col min="13057" max="13058" width="10.81640625" style="3"/>
    <col min="13059" max="13059" width="13.26953125" style="3" customWidth="1"/>
    <col min="13060" max="13060" width="10.81640625" style="3"/>
    <col min="13061" max="13061" width="12.453125" style="3" customWidth="1"/>
    <col min="13062" max="13062" width="14.26953125" style="3" customWidth="1"/>
    <col min="13063" max="13303" width="10.81640625" style="3"/>
    <col min="13304" max="13304" width="14.7265625" style="3" customWidth="1"/>
    <col min="13305" max="13305" width="12.7265625" style="3" customWidth="1"/>
    <col min="13306" max="13306" width="13.453125" style="3" customWidth="1"/>
    <col min="13307" max="13308" width="10.81640625" style="3"/>
    <col min="13309" max="13309" width="29.453125" style="3" customWidth="1"/>
    <col min="13310" max="13310" width="25.453125" style="3" customWidth="1"/>
    <col min="13311" max="13311" width="24" style="3" customWidth="1"/>
    <col min="13312" max="13312" width="9.26953125" style="3" customWidth="1"/>
    <col min="13313" max="13314" width="10.81640625" style="3"/>
    <col min="13315" max="13315" width="13.26953125" style="3" customWidth="1"/>
    <col min="13316" max="13316" width="10.81640625" style="3"/>
    <col min="13317" max="13317" width="12.453125" style="3" customWidth="1"/>
    <col min="13318" max="13318" width="14.26953125" style="3" customWidth="1"/>
    <col min="13319" max="13559" width="10.81640625" style="3"/>
    <col min="13560" max="13560" width="14.7265625" style="3" customWidth="1"/>
    <col min="13561" max="13561" width="12.7265625" style="3" customWidth="1"/>
    <col min="13562" max="13562" width="13.453125" style="3" customWidth="1"/>
    <col min="13563" max="13564" width="10.81640625" style="3"/>
    <col min="13565" max="13565" width="29.453125" style="3" customWidth="1"/>
    <col min="13566" max="13566" width="25.453125" style="3" customWidth="1"/>
    <col min="13567" max="13567" width="24" style="3" customWidth="1"/>
    <col min="13568" max="13568" width="9.26953125" style="3" customWidth="1"/>
    <col min="13569" max="13570" width="10.81640625" style="3"/>
    <col min="13571" max="13571" width="13.26953125" style="3" customWidth="1"/>
    <col min="13572" max="13572" width="10.81640625" style="3"/>
    <col min="13573" max="13573" width="12.453125" style="3" customWidth="1"/>
    <col min="13574" max="13574" width="14.26953125" style="3" customWidth="1"/>
    <col min="13575" max="13815" width="10.81640625" style="3"/>
    <col min="13816" max="13816" width="14.7265625" style="3" customWidth="1"/>
    <col min="13817" max="13817" width="12.7265625" style="3" customWidth="1"/>
    <col min="13818" max="13818" width="13.453125" style="3" customWidth="1"/>
    <col min="13819" max="13820" width="10.81640625" style="3"/>
    <col min="13821" max="13821" width="29.453125" style="3" customWidth="1"/>
    <col min="13822" max="13822" width="25.453125" style="3" customWidth="1"/>
    <col min="13823" max="13823" width="24" style="3" customWidth="1"/>
    <col min="13824" max="13824" width="9.26953125" style="3" customWidth="1"/>
    <col min="13825" max="13826" width="10.81640625" style="3"/>
    <col min="13827" max="13827" width="13.26953125" style="3" customWidth="1"/>
    <col min="13828" max="13828" width="10.81640625" style="3"/>
    <col min="13829" max="13829" width="12.453125" style="3" customWidth="1"/>
    <col min="13830" max="13830" width="14.26953125" style="3" customWidth="1"/>
    <col min="13831" max="14071" width="10.81640625" style="3"/>
    <col min="14072" max="14072" width="14.7265625" style="3" customWidth="1"/>
    <col min="14073" max="14073" width="12.7265625" style="3" customWidth="1"/>
    <col min="14074" max="14074" width="13.453125" style="3" customWidth="1"/>
    <col min="14075" max="14076" width="10.81640625" style="3"/>
    <col min="14077" max="14077" width="29.453125" style="3" customWidth="1"/>
    <col min="14078" max="14078" width="25.453125" style="3" customWidth="1"/>
    <col min="14079" max="14079" width="24" style="3" customWidth="1"/>
    <col min="14080" max="14080" width="9.26953125" style="3" customWidth="1"/>
    <col min="14081" max="14082" width="10.81640625" style="3"/>
    <col min="14083" max="14083" width="13.26953125" style="3" customWidth="1"/>
    <col min="14084" max="14084" width="10.81640625" style="3"/>
    <col min="14085" max="14085" width="12.453125" style="3" customWidth="1"/>
    <col min="14086" max="14086" width="14.26953125" style="3" customWidth="1"/>
    <col min="14087" max="14327" width="10.81640625" style="3"/>
    <col min="14328" max="14328" width="14.7265625" style="3" customWidth="1"/>
    <col min="14329" max="14329" width="12.7265625" style="3" customWidth="1"/>
    <col min="14330" max="14330" width="13.453125" style="3" customWidth="1"/>
    <col min="14331" max="14332" width="10.81640625" style="3"/>
    <col min="14333" max="14333" width="29.453125" style="3" customWidth="1"/>
    <col min="14334" max="14334" width="25.453125" style="3" customWidth="1"/>
    <col min="14335" max="14335" width="24" style="3" customWidth="1"/>
    <col min="14336" max="14336" width="9.26953125" style="3" customWidth="1"/>
    <col min="14337" max="14338" width="10.81640625" style="3"/>
    <col min="14339" max="14339" width="13.26953125" style="3" customWidth="1"/>
    <col min="14340" max="14340" width="10.81640625" style="3"/>
    <col min="14341" max="14341" width="12.453125" style="3" customWidth="1"/>
    <col min="14342" max="14342" width="14.26953125" style="3" customWidth="1"/>
    <col min="14343" max="14583" width="10.81640625" style="3"/>
    <col min="14584" max="14584" width="14.7265625" style="3" customWidth="1"/>
    <col min="14585" max="14585" width="12.7265625" style="3" customWidth="1"/>
    <col min="14586" max="14586" width="13.453125" style="3" customWidth="1"/>
    <col min="14587" max="14588" width="10.81640625" style="3"/>
    <col min="14589" max="14589" width="29.453125" style="3" customWidth="1"/>
    <col min="14590" max="14590" width="25.453125" style="3" customWidth="1"/>
    <col min="14591" max="14591" width="24" style="3" customWidth="1"/>
    <col min="14592" max="14592" width="9.26953125" style="3" customWidth="1"/>
    <col min="14593" max="14594" width="10.81640625" style="3"/>
    <col min="14595" max="14595" width="13.26953125" style="3" customWidth="1"/>
    <col min="14596" max="14596" width="10.81640625" style="3"/>
    <col min="14597" max="14597" width="12.453125" style="3" customWidth="1"/>
    <col min="14598" max="14598" width="14.26953125" style="3" customWidth="1"/>
    <col min="14599" max="14839" width="10.81640625" style="3"/>
    <col min="14840" max="14840" width="14.7265625" style="3" customWidth="1"/>
    <col min="14841" max="14841" width="12.7265625" style="3" customWidth="1"/>
    <col min="14842" max="14842" width="13.453125" style="3" customWidth="1"/>
    <col min="14843" max="14844" width="10.81640625" style="3"/>
    <col min="14845" max="14845" width="29.453125" style="3" customWidth="1"/>
    <col min="14846" max="14846" width="25.453125" style="3" customWidth="1"/>
    <col min="14847" max="14847" width="24" style="3" customWidth="1"/>
    <col min="14848" max="14848" width="9.26953125" style="3" customWidth="1"/>
    <col min="14849" max="14850" width="10.81640625" style="3"/>
    <col min="14851" max="14851" width="13.26953125" style="3" customWidth="1"/>
    <col min="14852" max="14852" width="10.81640625" style="3"/>
    <col min="14853" max="14853" width="12.453125" style="3" customWidth="1"/>
    <col min="14854" max="14854" width="14.26953125" style="3" customWidth="1"/>
    <col min="14855" max="15095" width="10.81640625" style="3"/>
    <col min="15096" max="15096" width="14.7265625" style="3" customWidth="1"/>
    <col min="15097" max="15097" width="12.7265625" style="3" customWidth="1"/>
    <col min="15098" max="15098" width="13.453125" style="3" customWidth="1"/>
    <col min="15099" max="15100" width="10.81640625" style="3"/>
    <col min="15101" max="15101" width="29.453125" style="3" customWidth="1"/>
    <col min="15102" max="15102" width="25.453125" style="3" customWidth="1"/>
    <col min="15103" max="15103" width="24" style="3" customWidth="1"/>
    <col min="15104" max="15104" width="9.26953125" style="3" customWidth="1"/>
    <col min="15105" max="15106" width="10.81640625" style="3"/>
    <col min="15107" max="15107" width="13.26953125" style="3" customWidth="1"/>
    <col min="15108" max="15108" width="10.81640625" style="3"/>
    <col min="15109" max="15109" width="12.453125" style="3" customWidth="1"/>
    <col min="15110" max="15110" width="14.26953125" style="3" customWidth="1"/>
    <col min="15111" max="15351" width="10.81640625" style="3"/>
    <col min="15352" max="15352" width="14.7265625" style="3" customWidth="1"/>
    <col min="15353" max="15353" width="12.7265625" style="3" customWidth="1"/>
    <col min="15354" max="15354" width="13.453125" style="3" customWidth="1"/>
    <col min="15355" max="15356" width="10.81640625" style="3"/>
    <col min="15357" max="15357" width="29.453125" style="3" customWidth="1"/>
    <col min="15358" max="15358" width="25.453125" style="3" customWidth="1"/>
    <col min="15359" max="15359" width="24" style="3" customWidth="1"/>
    <col min="15360" max="15360" width="9.26953125" style="3" customWidth="1"/>
    <col min="15361" max="15362" width="10.81640625" style="3"/>
    <col min="15363" max="15363" width="13.26953125" style="3" customWidth="1"/>
    <col min="15364" max="15364" width="10.81640625" style="3"/>
    <col min="15365" max="15365" width="12.453125" style="3" customWidth="1"/>
    <col min="15366" max="15366" width="14.26953125" style="3" customWidth="1"/>
    <col min="15367" max="15607" width="10.81640625" style="3"/>
    <col min="15608" max="15608" width="14.7265625" style="3" customWidth="1"/>
    <col min="15609" max="15609" width="12.7265625" style="3" customWidth="1"/>
    <col min="15610" max="15610" width="13.453125" style="3" customWidth="1"/>
    <col min="15611" max="15612" width="10.81640625" style="3"/>
    <col min="15613" max="15613" width="29.453125" style="3" customWidth="1"/>
    <col min="15614" max="15614" width="25.453125" style="3" customWidth="1"/>
    <col min="15615" max="15615" width="24" style="3" customWidth="1"/>
    <col min="15616" max="15616" width="9.26953125" style="3" customWidth="1"/>
    <col min="15617" max="15618" width="10.81640625" style="3"/>
    <col min="15619" max="15619" width="13.26953125" style="3" customWidth="1"/>
    <col min="15620" max="15620" width="10.81640625" style="3"/>
    <col min="15621" max="15621" width="12.453125" style="3" customWidth="1"/>
    <col min="15622" max="15622" width="14.26953125" style="3" customWidth="1"/>
    <col min="15623" max="15863" width="10.81640625" style="3"/>
    <col min="15864" max="15864" width="14.7265625" style="3" customWidth="1"/>
    <col min="15865" max="15865" width="12.7265625" style="3" customWidth="1"/>
    <col min="15866" max="15866" width="13.453125" style="3" customWidth="1"/>
    <col min="15867" max="15868" width="10.81640625" style="3"/>
    <col min="15869" max="15869" width="29.453125" style="3" customWidth="1"/>
    <col min="15870" max="15870" width="25.453125" style="3" customWidth="1"/>
    <col min="15871" max="15871" width="24" style="3" customWidth="1"/>
    <col min="15872" max="15872" width="9.26953125" style="3" customWidth="1"/>
    <col min="15873" max="15874" width="10.81640625" style="3"/>
    <col min="15875" max="15875" width="13.26953125" style="3" customWidth="1"/>
    <col min="15876" max="15876" width="10.81640625" style="3"/>
    <col min="15877" max="15877" width="12.453125" style="3" customWidth="1"/>
    <col min="15878" max="15878" width="14.26953125" style="3" customWidth="1"/>
    <col min="15879" max="16119" width="10.81640625" style="3"/>
    <col min="16120" max="16120" width="14.7265625" style="3" customWidth="1"/>
    <col min="16121" max="16121" width="12.7265625" style="3" customWidth="1"/>
    <col min="16122" max="16122" width="13.453125" style="3" customWidth="1"/>
    <col min="16123" max="16124" width="10.81640625" style="3"/>
    <col min="16125" max="16125" width="29.453125" style="3" customWidth="1"/>
    <col min="16126" max="16126" width="25.453125" style="3" customWidth="1"/>
    <col min="16127" max="16127" width="24" style="3" customWidth="1"/>
    <col min="16128" max="16128" width="9.26953125" style="3" customWidth="1"/>
    <col min="16129" max="16130" width="10.81640625" style="3"/>
    <col min="16131" max="16131" width="13.26953125" style="3" customWidth="1"/>
    <col min="16132" max="16132" width="10.81640625" style="3"/>
    <col min="16133" max="16133" width="12.453125" style="3" customWidth="1"/>
    <col min="16134" max="16134" width="14.26953125" style="3" customWidth="1"/>
    <col min="16135" max="16379" width="10.81640625" style="3"/>
    <col min="16380" max="16381" width="11.453125" style="3" customWidth="1"/>
    <col min="16382" max="16384" width="11.453125" style="3"/>
  </cols>
  <sheetData>
    <row r="1" spans="1:32" s="2" customFormat="1" ht="111.75" customHeight="1" x14ac:dyDescent="0.35">
      <c r="A1" s="30"/>
      <c r="B1" s="55" t="s">
        <v>377</v>
      </c>
      <c r="C1" s="56"/>
      <c r="D1" s="56"/>
      <c r="E1" s="56"/>
      <c r="F1" s="56"/>
      <c r="G1" s="56"/>
      <c r="H1" s="56"/>
      <c r="I1" s="56"/>
      <c r="J1" s="56"/>
      <c r="K1" s="56"/>
      <c r="L1" s="57"/>
      <c r="M1" s="1"/>
      <c r="N1" s="1"/>
      <c r="O1" s="1"/>
      <c r="P1" s="1"/>
      <c r="Q1" s="1"/>
      <c r="R1" s="1"/>
      <c r="S1" s="1"/>
      <c r="T1" s="1"/>
      <c r="U1" s="1"/>
      <c r="V1" s="1"/>
      <c r="W1" s="1"/>
      <c r="X1" s="1"/>
      <c r="Y1" s="1"/>
      <c r="Z1" s="1"/>
      <c r="AA1" s="1"/>
      <c r="AB1" s="1"/>
      <c r="AC1" s="1"/>
      <c r="AD1" s="1"/>
      <c r="AE1" s="1"/>
      <c r="AF1" s="1"/>
    </row>
    <row r="2" spans="1:32" s="26" customFormat="1" ht="30" customHeight="1" x14ac:dyDescent="0.35">
      <c r="A2" s="58" t="s">
        <v>0</v>
      </c>
      <c r="B2" s="58" t="s">
        <v>21</v>
      </c>
      <c r="C2" s="59" t="s">
        <v>86</v>
      </c>
      <c r="D2" s="58" t="s">
        <v>35</v>
      </c>
      <c r="E2" s="58"/>
      <c r="F2" s="58"/>
      <c r="G2" s="59" t="s">
        <v>36</v>
      </c>
      <c r="H2" s="59" t="s">
        <v>37</v>
      </c>
      <c r="I2" s="59" t="s">
        <v>47</v>
      </c>
      <c r="J2" s="59" t="s">
        <v>87</v>
      </c>
      <c r="K2" s="59" t="s">
        <v>89</v>
      </c>
      <c r="L2" s="59" t="s">
        <v>90</v>
      </c>
    </row>
    <row r="3" spans="1:32" s="26" customFormat="1" ht="30" customHeight="1" x14ac:dyDescent="0.35">
      <c r="A3" s="58"/>
      <c r="B3" s="58"/>
      <c r="C3" s="59"/>
      <c r="D3" s="31" t="s">
        <v>32</v>
      </c>
      <c r="E3" s="31" t="s">
        <v>33</v>
      </c>
      <c r="F3" s="31" t="s">
        <v>34</v>
      </c>
      <c r="G3" s="59"/>
      <c r="H3" s="59"/>
      <c r="I3" s="59"/>
      <c r="J3" s="59"/>
      <c r="K3" s="59"/>
      <c r="L3" s="59"/>
    </row>
    <row r="4" spans="1:32" s="26" customFormat="1" ht="39.75" customHeight="1" x14ac:dyDescent="0.35">
      <c r="A4" s="28" t="s">
        <v>1</v>
      </c>
      <c r="B4" s="42" t="s">
        <v>26</v>
      </c>
      <c r="C4" s="35">
        <v>158</v>
      </c>
      <c r="D4" s="45">
        <v>5</v>
      </c>
      <c r="E4" s="45">
        <v>2</v>
      </c>
      <c r="F4" s="45">
        <v>2014</v>
      </c>
      <c r="G4" s="5" t="s">
        <v>234</v>
      </c>
      <c r="H4" s="35" t="s">
        <v>235</v>
      </c>
      <c r="I4" s="35" t="s">
        <v>49</v>
      </c>
      <c r="J4" s="52" t="s">
        <v>370</v>
      </c>
      <c r="K4" s="35"/>
      <c r="L4" s="35" t="s">
        <v>374</v>
      </c>
    </row>
    <row r="5" spans="1:32" s="26" customFormat="1" ht="51.75" customHeight="1" x14ac:dyDescent="0.35">
      <c r="A5" s="28" t="s">
        <v>2</v>
      </c>
      <c r="B5" s="42" t="s">
        <v>26</v>
      </c>
      <c r="C5" s="35">
        <v>289</v>
      </c>
      <c r="D5" s="35">
        <v>12</v>
      </c>
      <c r="E5" s="35">
        <v>2</v>
      </c>
      <c r="F5" s="35">
        <v>2014</v>
      </c>
      <c r="G5" s="42" t="s">
        <v>236</v>
      </c>
      <c r="H5" s="42" t="s">
        <v>237</v>
      </c>
      <c r="I5" s="42" t="s">
        <v>49</v>
      </c>
      <c r="J5" s="52" t="s">
        <v>371</v>
      </c>
      <c r="K5" s="42" t="s">
        <v>238</v>
      </c>
      <c r="L5" s="45"/>
    </row>
    <row r="6" spans="1:32" s="26" customFormat="1" ht="65.25" customHeight="1" x14ac:dyDescent="0.35">
      <c r="A6" s="28" t="s">
        <v>3</v>
      </c>
      <c r="B6" s="42" t="s">
        <v>26</v>
      </c>
      <c r="C6" s="35">
        <v>351</v>
      </c>
      <c r="D6" s="35" t="s">
        <v>16</v>
      </c>
      <c r="E6" s="35">
        <v>2</v>
      </c>
      <c r="F6" s="35">
        <v>2014</v>
      </c>
      <c r="G6" s="5" t="s">
        <v>225</v>
      </c>
      <c r="H6" s="42" t="s">
        <v>239</v>
      </c>
      <c r="I6" s="5" t="s">
        <v>49</v>
      </c>
      <c r="J6" s="52" t="s">
        <v>370</v>
      </c>
      <c r="K6" s="34" t="s">
        <v>240</v>
      </c>
      <c r="L6" s="35" t="s">
        <v>374</v>
      </c>
    </row>
    <row r="7" spans="1:32" s="26" customFormat="1" ht="137.5" x14ac:dyDescent="0.35">
      <c r="A7" s="28" t="s">
        <v>4</v>
      </c>
      <c r="B7" s="42" t="s">
        <v>26</v>
      </c>
      <c r="C7" s="35">
        <v>539</v>
      </c>
      <c r="D7" s="35" t="s">
        <v>12</v>
      </c>
      <c r="E7" s="35">
        <v>3</v>
      </c>
      <c r="F7" s="35">
        <v>2014</v>
      </c>
      <c r="G7" s="5" t="s">
        <v>225</v>
      </c>
      <c r="H7" s="42" t="s">
        <v>241</v>
      </c>
      <c r="I7" s="5" t="s">
        <v>88</v>
      </c>
      <c r="J7" s="52" t="s">
        <v>370</v>
      </c>
      <c r="K7" s="34" t="s">
        <v>242</v>
      </c>
      <c r="L7" s="35" t="s">
        <v>399</v>
      </c>
    </row>
    <row r="8" spans="1:32" s="26" customFormat="1" ht="133.5" customHeight="1" x14ac:dyDescent="0.35">
      <c r="A8" s="28" t="s">
        <v>5</v>
      </c>
      <c r="B8" s="42" t="s">
        <v>26</v>
      </c>
      <c r="C8" s="35">
        <v>590</v>
      </c>
      <c r="D8" s="35" t="s">
        <v>42</v>
      </c>
      <c r="E8" s="35">
        <v>3</v>
      </c>
      <c r="F8" s="35">
        <v>2014</v>
      </c>
      <c r="G8" s="5" t="s">
        <v>225</v>
      </c>
      <c r="H8" s="42" t="s">
        <v>243</v>
      </c>
      <c r="I8" s="5" t="s">
        <v>88</v>
      </c>
      <c r="J8" s="52" t="s">
        <v>370</v>
      </c>
      <c r="K8" s="38"/>
      <c r="L8" s="35" t="s">
        <v>398</v>
      </c>
    </row>
    <row r="9" spans="1:32" s="26" customFormat="1" ht="75" x14ac:dyDescent="0.35">
      <c r="A9" s="28" t="s">
        <v>6</v>
      </c>
      <c r="B9" s="42" t="s">
        <v>26</v>
      </c>
      <c r="C9" s="35">
        <v>674</v>
      </c>
      <c r="D9" s="35">
        <v>27</v>
      </c>
      <c r="E9" s="35">
        <v>4</v>
      </c>
      <c r="F9" s="35">
        <v>2014</v>
      </c>
      <c r="G9" s="5" t="s">
        <v>225</v>
      </c>
      <c r="H9" s="42" t="s">
        <v>244</v>
      </c>
      <c r="I9" s="5" t="s">
        <v>49</v>
      </c>
      <c r="J9" s="52" t="s">
        <v>370</v>
      </c>
      <c r="K9" s="38"/>
      <c r="L9" s="35" t="s">
        <v>374</v>
      </c>
    </row>
    <row r="10" spans="1:32" s="26" customFormat="1" ht="39.75" customHeight="1" x14ac:dyDescent="0.35">
      <c r="A10" s="28" t="s">
        <v>7</v>
      </c>
      <c r="B10" s="42" t="s">
        <v>26</v>
      </c>
      <c r="C10" s="35">
        <v>859</v>
      </c>
      <c r="D10" s="35" t="s">
        <v>6</v>
      </c>
      <c r="E10" s="35">
        <v>5</v>
      </c>
      <c r="F10" s="35">
        <v>2014</v>
      </c>
      <c r="G10" s="5" t="s">
        <v>245</v>
      </c>
      <c r="H10" s="42" t="s">
        <v>246</v>
      </c>
      <c r="I10" s="5" t="s">
        <v>50</v>
      </c>
      <c r="J10" s="52" t="s">
        <v>370</v>
      </c>
      <c r="K10" s="38"/>
      <c r="L10" s="35" t="s">
        <v>404</v>
      </c>
    </row>
    <row r="11" spans="1:32" s="26" customFormat="1" ht="39.75" customHeight="1" x14ac:dyDescent="0.35">
      <c r="A11" s="28" t="s">
        <v>8</v>
      </c>
      <c r="B11" s="42" t="s">
        <v>247</v>
      </c>
      <c r="C11" s="35">
        <v>903</v>
      </c>
      <c r="D11" s="35">
        <v>13</v>
      </c>
      <c r="E11" s="35">
        <v>5</v>
      </c>
      <c r="F11" s="35">
        <v>2014</v>
      </c>
      <c r="G11" s="6" t="s">
        <v>248</v>
      </c>
      <c r="H11" s="42" t="s">
        <v>249</v>
      </c>
      <c r="I11" s="6" t="s">
        <v>49</v>
      </c>
      <c r="J11" s="52" t="s">
        <v>370</v>
      </c>
      <c r="K11" s="36" t="s">
        <v>250</v>
      </c>
      <c r="L11" s="35" t="s">
        <v>374</v>
      </c>
    </row>
    <row r="12" spans="1:32" s="26" customFormat="1" ht="62.5" x14ac:dyDescent="0.35">
      <c r="A12" s="28" t="s">
        <v>9</v>
      </c>
      <c r="B12" s="42" t="s">
        <v>26</v>
      </c>
      <c r="C12" s="35">
        <v>1033</v>
      </c>
      <c r="D12" s="35">
        <v>28</v>
      </c>
      <c r="E12" s="35">
        <v>5</v>
      </c>
      <c r="F12" s="35">
        <v>2014</v>
      </c>
      <c r="G12" s="6" t="s">
        <v>225</v>
      </c>
      <c r="H12" s="42" t="s">
        <v>251</v>
      </c>
      <c r="I12" s="6" t="s">
        <v>49</v>
      </c>
      <c r="J12" s="52" t="s">
        <v>370</v>
      </c>
      <c r="K12" s="36" t="s">
        <v>252</v>
      </c>
      <c r="L12" s="35" t="s">
        <v>374</v>
      </c>
    </row>
    <row r="13" spans="1:32" s="26" customFormat="1" ht="112.5" x14ac:dyDescent="0.35">
      <c r="A13" s="28" t="s">
        <v>10</v>
      </c>
      <c r="B13" s="42" t="s">
        <v>26</v>
      </c>
      <c r="C13" s="35">
        <v>1047</v>
      </c>
      <c r="D13" s="35">
        <v>4</v>
      </c>
      <c r="E13" s="35">
        <v>6</v>
      </c>
      <c r="F13" s="35">
        <v>2014</v>
      </c>
      <c r="G13" s="42" t="s">
        <v>236</v>
      </c>
      <c r="H13" s="42" t="s">
        <v>253</v>
      </c>
      <c r="I13" s="42" t="s">
        <v>49</v>
      </c>
      <c r="J13" s="52" t="s">
        <v>370</v>
      </c>
      <c r="K13" s="42" t="s">
        <v>254</v>
      </c>
      <c r="L13" s="42"/>
    </row>
    <row r="14" spans="1:32" s="26" customFormat="1" ht="37.5" x14ac:dyDescent="0.35">
      <c r="A14" s="28" t="s">
        <v>11</v>
      </c>
      <c r="B14" s="42" t="s">
        <v>26</v>
      </c>
      <c r="C14" s="35">
        <v>1115</v>
      </c>
      <c r="D14" s="35">
        <v>17</v>
      </c>
      <c r="E14" s="35">
        <v>6</v>
      </c>
      <c r="F14" s="35">
        <v>2014</v>
      </c>
      <c r="G14" s="5" t="s">
        <v>225</v>
      </c>
      <c r="H14" s="43" t="s">
        <v>255</v>
      </c>
      <c r="I14" s="5" t="s">
        <v>49</v>
      </c>
      <c r="J14" s="52" t="s">
        <v>370</v>
      </c>
      <c r="K14" s="38" t="s">
        <v>256</v>
      </c>
      <c r="L14" s="42"/>
    </row>
    <row r="15" spans="1:32" s="26" customFormat="1" ht="62.5" x14ac:dyDescent="0.35">
      <c r="A15" s="28" t="s">
        <v>12</v>
      </c>
      <c r="B15" s="42" t="s">
        <v>26</v>
      </c>
      <c r="C15" s="35">
        <v>1164</v>
      </c>
      <c r="D15" s="35">
        <v>25</v>
      </c>
      <c r="E15" s="35">
        <v>6</v>
      </c>
      <c r="F15" s="35">
        <v>2014</v>
      </c>
      <c r="G15" s="42" t="s">
        <v>236</v>
      </c>
      <c r="H15" s="42" t="s">
        <v>257</v>
      </c>
      <c r="I15" s="42" t="s">
        <v>50</v>
      </c>
      <c r="J15" s="52" t="s">
        <v>370</v>
      </c>
      <c r="K15" s="42"/>
      <c r="L15" s="42" t="s">
        <v>372</v>
      </c>
    </row>
    <row r="16" spans="1:32" s="26" customFormat="1" ht="75" x14ac:dyDescent="0.35">
      <c r="A16" s="28" t="s">
        <v>13</v>
      </c>
      <c r="B16" s="42" t="s">
        <v>26</v>
      </c>
      <c r="C16" s="35">
        <v>1375</v>
      </c>
      <c r="D16" s="35">
        <v>22</v>
      </c>
      <c r="E16" s="35">
        <v>7</v>
      </c>
      <c r="F16" s="35">
        <v>2014</v>
      </c>
      <c r="G16" s="5" t="s">
        <v>225</v>
      </c>
      <c r="H16" s="42" t="s">
        <v>258</v>
      </c>
      <c r="I16" s="42" t="s">
        <v>49</v>
      </c>
      <c r="J16" s="52" t="s">
        <v>370</v>
      </c>
      <c r="K16" s="42"/>
      <c r="L16" s="42" t="s">
        <v>373</v>
      </c>
    </row>
    <row r="17" spans="1:12" s="26" customFormat="1" ht="37.5" x14ac:dyDescent="0.35">
      <c r="A17" s="28" t="s">
        <v>14</v>
      </c>
      <c r="B17" s="42" t="s">
        <v>26</v>
      </c>
      <c r="C17" s="35">
        <v>1437</v>
      </c>
      <c r="D17" s="35">
        <v>31</v>
      </c>
      <c r="E17" s="35">
        <v>7</v>
      </c>
      <c r="F17" s="35">
        <v>2014</v>
      </c>
      <c r="G17" s="5" t="s">
        <v>225</v>
      </c>
      <c r="H17" s="42" t="s">
        <v>259</v>
      </c>
      <c r="I17" s="42" t="s">
        <v>49</v>
      </c>
      <c r="J17" s="52" t="s">
        <v>370</v>
      </c>
      <c r="K17" s="42"/>
      <c r="L17" s="42"/>
    </row>
    <row r="18" spans="1:12" s="26" customFormat="1" ht="54" customHeight="1" x14ac:dyDescent="0.35">
      <c r="A18" s="28" t="s">
        <v>15</v>
      </c>
      <c r="B18" s="46" t="s">
        <v>26</v>
      </c>
      <c r="C18" s="35">
        <v>1441</v>
      </c>
      <c r="D18" s="35">
        <v>31</v>
      </c>
      <c r="E18" s="35">
        <v>7</v>
      </c>
      <c r="F18" s="35">
        <v>2014</v>
      </c>
      <c r="G18" s="42" t="s">
        <v>236</v>
      </c>
      <c r="H18" s="42" t="s">
        <v>260</v>
      </c>
      <c r="I18" s="42" t="s">
        <v>49</v>
      </c>
      <c r="J18" s="52" t="s">
        <v>370</v>
      </c>
      <c r="K18" s="42" t="s">
        <v>238</v>
      </c>
      <c r="L18" s="42"/>
    </row>
    <row r="19" spans="1:12" s="26" customFormat="1" ht="62.5" x14ac:dyDescent="0.35">
      <c r="A19" s="28" t="s">
        <v>16</v>
      </c>
      <c r="B19" s="42" t="s">
        <v>26</v>
      </c>
      <c r="C19" s="35">
        <v>1442</v>
      </c>
      <c r="D19" s="35">
        <v>31</v>
      </c>
      <c r="E19" s="35">
        <v>7</v>
      </c>
      <c r="F19" s="35">
        <v>2014</v>
      </c>
      <c r="G19" s="42" t="s">
        <v>236</v>
      </c>
      <c r="H19" s="42" t="s">
        <v>261</v>
      </c>
      <c r="I19" s="42" t="s">
        <v>49</v>
      </c>
      <c r="J19" s="52" t="s">
        <v>370</v>
      </c>
      <c r="K19" s="42" t="s">
        <v>238</v>
      </c>
      <c r="L19" s="42"/>
    </row>
    <row r="20" spans="1:12" s="26" customFormat="1" ht="37.5" x14ac:dyDescent="0.35">
      <c r="A20" s="28" t="s">
        <v>17</v>
      </c>
      <c r="B20" s="42" t="s">
        <v>247</v>
      </c>
      <c r="C20" s="35">
        <v>1443</v>
      </c>
      <c r="D20" s="35">
        <v>31</v>
      </c>
      <c r="E20" s="35">
        <v>7</v>
      </c>
      <c r="F20" s="35">
        <v>2014</v>
      </c>
      <c r="G20" s="42" t="s">
        <v>236</v>
      </c>
      <c r="H20" s="42" t="s">
        <v>262</v>
      </c>
      <c r="I20" s="42" t="s">
        <v>49</v>
      </c>
      <c r="J20" s="52" t="s">
        <v>370</v>
      </c>
      <c r="K20" s="42" t="s">
        <v>238</v>
      </c>
      <c r="L20" s="42"/>
    </row>
    <row r="21" spans="1:12" s="26" customFormat="1" ht="37.5" x14ac:dyDescent="0.35">
      <c r="A21" s="28" t="s">
        <v>18</v>
      </c>
      <c r="B21" s="42" t="s">
        <v>26</v>
      </c>
      <c r="C21" s="35">
        <v>1473</v>
      </c>
      <c r="D21" s="35">
        <v>5</v>
      </c>
      <c r="E21" s="35">
        <v>8</v>
      </c>
      <c r="F21" s="35">
        <v>2014</v>
      </c>
      <c r="G21" s="42" t="s">
        <v>236</v>
      </c>
      <c r="H21" s="42" t="s">
        <v>263</v>
      </c>
      <c r="I21" s="42" t="s">
        <v>49</v>
      </c>
      <c r="J21" s="52" t="s">
        <v>370</v>
      </c>
      <c r="K21" s="42" t="s">
        <v>238</v>
      </c>
      <c r="L21" s="42"/>
    </row>
    <row r="22" spans="1:12" s="26" customFormat="1" ht="25" x14ac:dyDescent="0.35">
      <c r="A22" s="28" t="s">
        <v>19</v>
      </c>
      <c r="B22" s="42" t="s">
        <v>26</v>
      </c>
      <c r="C22" s="35">
        <v>1477</v>
      </c>
      <c r="D22" s="35">
        <v>5</v>
      </c>
      <c r="E22" s="35">
        <v>8</v>
      </c>
      <c r="F22" s="35">
        <v>2014</v>
      </c>
      <c r="G22" s="42" t="s">
        <v>236</v>
      </c>
      <c r="H22" s="42" t="s">
        <v>264</v>
      </c>
      <c r="I22" s="42" t="s">
        <v>49</v>
      </c>
      <c r="J22" s="52" t="s">
        <v>370</v>
      </c>
      <c r="K22" s="42" t="s">
        <v>238</v>
      </c>
      <c r="L22" s="42"/>
    </row>
    <row r="23" spans="1:12" s="26" customFormat="1" ht="39.75" customHeight="1" x14ac:dyDescent="0.35">
      <c r="A23" s="28" t="s">
        <v>20</v>
      </c>
      <c r="B23" s="42" t="s">
        <v>26</v>
      </c>
      <c r="C23" s="35">
        <v>1506</v>
      </c>
      <c r="D23" s="35">
        <v>12</v>
      </c>
      <c r="E23" s="35">
        <v>8</v>
      </c>
      <c r="F23" s="35">
        <v>2014</v>
      </c>
      <c r="G23" s="5" t="s">
        <v>225</v>
      </c>
      <c r="H23" s="42" t="s">
        <v>265</v>
      </c>
      <c r="I23" s="5" t="s">
        <v>50</v>
      </c>
      <c r="J23" s="52" t="s">
        <v>370</v>
      </c>
      <c r="K23" s="38"/>
      <c r="L23" s="42" t="s">
        <v>403</v>
      </c>
    </row>
    <row r="24" spans="1:12" s="26" customFormat="1" ht="37.5" x14ac:dyDescent="0.35">
      <c r="A24" s="28" t="s">
        <v>38</v>
      </c>
      <c r="B24" s="42" t="s">
        <v>26</v>
      </c>
      <c r="C24" s="35">
        <v>1507</v>
      </c>
      <c r="D24" s="35">
        <v>12</v>
      </c>
      <c r="E24" s="35">
        <v>8</v>
      </c>
      <c r="F24" s="35">
        <v>2014</v>
      </c>
      <c r="G24" s="42" t="s">
        <v>236</v>
      </c>
      <c r="H24" s="42" t="s">
        <v>266</v>
      </c>
      <c r="I24" s="42" t="s">
        <v>49</v>
      </c>
      <c r="J24" s="52" t="s">
        <v>370</v>
      </c>
      <c r="K24" s="42" t="s">
        <v>238</v>
      </c>
      <c r="L24" s="47"/>
    </row>
    <row r="25" spans="1:12" s="26" customFormat="1" ht="62.5" x14ac:dyDescent="0.25">
      <c r="A25" s="28" t="s">
        <v>39</v>
      </c>
      <c r="B25" s="42" t="s">
        <v>26</v>
      </c>
      <c r="C25" s="35">
        <v>1782</v>
      </c>
      <c r="D25" s="35">
        <v>18</v>
      </c>
      <c r="E25" s="35">
        <v>9</v>
      </c>
      <c r="F25" s="35">
        <v>2014</v>
      </c>
      <c r="G25" s="5" t="s">
        <v>225</v>
      </c>
      <c r="H25" s="42" t="s">
        <v>267</v>
      </c>
      <c r="I25" s="42" t="s">
        <v>49</v>
      </c>
      <c r="J25" s="52" t="s">
        <v>370</v>
      </c>
      <c r="K25" s="48"/>
      <c r="L25" s="48"/>
    </row>
    <row r="26" spans="1:12" s="26" customFormat="1" ht="39.75" customHeight="1" x14ac:dyDescent="0.25">
      <c r="A26" s="28" t="s">
        <v>40</v>
      </c>
      <c r="B26" s="42" t="s">
        <v>26</v>
      </c>
      <c r="C26" s="35">
        <v>2273</v>
      </c>
      <c r="D26" s="35">
        <v>11</v>
      </c>
      <c r="E26" s="35">
        <v>11</v>
      </c>
      <c r="F26" s="35">
        <v>2014</v>
      </c>
      <c r="G26" s="5" t="s">
        <v>268</v>
      </c>
      <c r="H26" s="42" t="s">
        <v>269</v>
      </c>
      <c r="I26" s="48" t="s">
        <v>49</v>
      </c>
      <c r="J26" s="52" t="s">
        <v>370</v>
      </c>
      <c r="K26" s="48"/>
      <c r="L26" s="35" t="s">
        <v>374</v>
      </c>
    </row>
    <row r="27" spans="1:12" s="26" customFormat="1" ht="50" x14ac:dyDescent="0.25">
      <c r="A27" s="28" t="s">
        <v>41</v>
      </c>
      <c r="B27" s="42" t="s">
        <v>26</v>
      </c>
      <c r="C27" s="35">
        <v>2487</v>
      </c>
      <c r="D27" s="35">
        <v>2</v>
      </c>
      <c r="E27" s="35">
        <v>12</v>
      </c>
      <c r="F27" s="35">
        <v>2014</v>
      </c>
      <c r="G27" s="5" t="s">
        <v>268</v>
      </c>
      <c r="H27" s="42" t="s">
        <v>270</v>
      </c>
      <c r="I27" s="48" t="s">
        <v>49</v>
      </c>
      <c r="J27" s="52" t="s">
        <v>370</v>
      </c>
      <c r="K27" s="48"/>
      <c r="L27" s="35" t="s">
        <v>374</v>
      </c>
    </row>
    <row r="28" spans="1:12" s="26" customFormat="1" ht="50" x14ac:dyDescent="0.25">
      <c r="A28" s="28" t="s">
        <v>42</v>
      </c>
      <c r="B28" s="42" t="s">
        <v>26</v>
      </c>
      <c r="C28" s="35">
        <v>2478</v>
      </c>
      <c r="D28" s="35">
        <v>2</v>
      </c>
      <c r="E28" s="35">
        <v>12</v>
      </c>
      <c r="F28" s="35">
        <v>2014</v>
      </c>
      <c r="G28" s="5" t="s">
        <v>225</v>
      </c>
      <c r="H28" s="42" t="s">
        <v>271</v>
      </c>
      <c r="I28" s="48" t="s">
        <v>49</v>
      </c>
      <c r="J28" s="52" t="s">
        <v>370</v>
      </c>
      <c r="K28" s="48"/>
      <c r="L28" s="48"/>
    </row>
    <row r="29" spans="1:12" s="26" customFormat="1" ht="87.5" x14ac:dyDescent="0.25">
      <c r="A29" s="28" t="s">
        <v>43</v>
      </c>
      <c r="B29" s="42" t="s">
        <v>26</v>
      </c>
      <c r="C29" s="35">
        <v>2561</v>
      </c>
      <c r="D29" s="35">
        <v>12</v>
      </c>
      <c r="E29" s="35">
        <v>12</v>
      </c>
      <c r="F29" s="35">
        <v>2014</v>
      </c>
      <c r="G29" s="5" t="s">
        <v>225</v>
      </c>
      <c r="H29" s="42" t="s">
        <v>272</v>
      </c>
      <c r="I29" s="48" t="s">
        <v>49</v>
      </c>
      <c r="J29" s="52" t="s">
        <v>370</v>
      </c>
      <c r="K29" s="48"/>
      <c r="L29" s="35" t="s">
        <v>374</v>
      </c>
    </row>
    <row r="30" spans="1:12" s="26" customFormat="1" ht="50" x14ac:dyDescent="0.25">
      <c r="A30" s="28" t="s">
        <v>44</v>
      </c>
      <c r="B30" s="42" t="s">
        <v>26</v>
      </c>
      <c r="C30" s="35">
        <v>2651</v>
      </c>
      <c r="D30" s="35">
        <v>17</v>
      </c>
      <c r="E30" s="35">
        <v>12</v>
      </c>
      <c r="F30" s="35">
        <v>2014</v>
      </c>
      <c r="G30" s="5" t="s">
        <v>268</v>
      </c>
      <c r="H30" s="42" t="s">
        <v>273</v>
      </c>
      <c r="I30" s="48" t="s">
        <v>49</v>
      </c>
      <c r="J30" s="52" t="s">
        <v>370</v>
      </c>
      <c r="K30" s="48"/>
      <c r="L30" s="35" t="s">
        <v>374</v>
      </c>
    </row>
    <row r="31" spans="1:12" s="26" customFormat="1" ht="62.5" x14ac:dyDescent="0.25">
      <c r="A31" s="28" t="s">
        <v>45</v>
      </c>
      <c r="B31" s="42" t="s">
        <v>26</v>
      </c>
      <c r="C31" s="35">
        <v>2702</v>
      </c>
      <c r="D31" s="35">
        <v>23</v>
      </c>
      <c r="E31" s="35">
        <v>12</v>
      </c>
      <c r="F31" s="35">
        <v>2014</v>
      </c>
      <c r="G31" s="5" t="s">
        <v>228</v>
      </c>
      <c r="H31" s="42" t="s">
        <v>274</v>
      </c>
      <c r="I31" s="48" t="s">
        <v>49</v>
      </c>
      <c r="J31" s="52" t="s">
        <v>370</v>
      </c>
      <c r="K31" s="48"/>
      <c r="L31" s="35" t="s">
        <v>374</v>
      </c>
    </row>
  </sheetData>
  <mergeCells count="11">
    <mergeCell ref="A2:A3"/>
    <mergeCell ref="B2:B3"/>
    <mergeCell ref="C2:C3"/>
    <mergeCell ref="D2:F2"/>
    <mergeCell ref="G2:G3"/>
    <mergeCell ref="I2:I3"/>
    <mergeCell ref="J2:J3"/>
    <mergeCell ref="K2:K3"/>
    <mergeCell ref="L2:L3"/>
    <mergeCell ref="B1:L1"/>
    <mergeCell ref="H2:H3"/>
  </mergeCells>
  <dataValidations count="6">
    <dataValidation type="list" allowBlank="1" showInputMessage="1" showErrorMessage="1" sqref="WVA982919 WLE982919 WBI982919 VRM982919 VHQ982919 UXU982919 UNY982919 UEC982919 TUG982919 TKK982919 TAO982919 SQS982919 SGW982919 RXA982919 RNE982919 RDI982919 QTM982919 QJQ982919 PZU982919 PPY982919 PGC982919 OWG982919 OMK982919 OCO982919 NSS982919 NIW982919 MZA982919 MPE982919 MFI982919 LVM982919 LLQ982919 LBU982919 KRY982919 KIC982919 JYG982919 JOK982919 JEO982919 IUS982919 IKW982919 IBA982919 HRE982919 HHI982919 GXM982919 GNQ982919 GDU982919 FTY982919 FKC982919 FAG982919 EQK982919 EGO982919 DWS982919 DMW982919 DDA982919 CTE982919 CJI982919 BZM982919 BPQ982919 BFU982919 AVY982919 AMC982919 ACG982919 SK982919 IO982919 WVA917383 WLE917383 WBI917383 VRM917383 VHQ917383 UXU917383 UNY917383 UEC917383 TUG917383 TKK917383 TAO917383 SQS917383 SGW917383 RXA917383 RNE917383 RDI917383 QTM917383 QJQ917383 PZU917383 PPY917383 PGC917383 OWG917383 OMK917383 OCO917383 NSS917383 NIW917383 MZA917383 MPE917383 MFI917383 LVM917383 LLQ917383 LBU917383 KRY917383 KIC917383 JYG917383 JOK917383 JEO917383 IUS917383 IKW917383 IBA917383 HRE917383 HHI917383 GXM917383 GNQ917383 GDU917383 FTY917383 FKC917383 FAG917383 EQK917383 EGO917383 DWS917383 DMW917383 DDA917383 CTE917383 CJI917383 BZM917383 BPQ917383 BFU917383 AVY917383 AMC917383 ACG917383 SK917383 IO917383 WVA851847 WLE851847 WBI851847 VRM851847 VHQ851847 UXU851847 UNY851847 UEC851847 TUG851847 TKK851847 TAO851847 SQS851847 SGW851847 RXA851847 RNE851847 RDI851847 QTM851847 QJQ851847 PZU851847 PPY851847 PGC851847 OWG851847 OMK851847 OCO851847 NSS851847 NIW851847 MZA851847 MPE851847 MFI851847 LVM851847 LLQ851847 LBU851847 KRY851847 KIC851847 JYG851847 JOK851847 JEO851847 IUS851847 IKW851847 IBA851847 HRE851847 HHI851847 GXM851847 GNQ851847 GDU851847 FTY851847 FKC851847 FAG851847 EQK851847 EGO851847 DWS851847 DMW851847 DDA851847 CTE851847 CJI851847 BZM851847 BPQ851847 BFU851847 AVY851847 AMC851847 ACG851847 SK851847 IO851847 WVA786311 WLE786311 WBI786311 VRM786311 VHQ786311 UXU786311 UNY786311 UEC786311 TUG786311 TKK786311 TAO786311 SQS786311 SGW786311 RXA786311 RNE786311 RDI786311 QTM786311 QJQ786311 PZU786311 PPY786311 PGC786311 OWG786311 OMK786311 OCO786311 NSS786311 NIW786311 MZA786311 MPE786311 MFI786311 LVM786311 LLQ786311 LBU786311 KRY786311 KIC786311 JYG786311 JOK786311 JEO786311 IUS786311 IKW786311 IBA786311 HRE786311 HHI786311 GXM786311 GNQ786311 GDU786311 FTY786311 FKC786311 FAG786311 EQK786311 EGO786311 DWS786311 DMW786311 DDA786311 CTE786311 CJI786311 BZM786311 BPQ786311 BFU786311 AVY786311 AMC786311 ACG786311 SK786311 IO786311 WVA720775 WLE720775 WBI720775 VRM720775 VHQ720775 UXU720775 UNY720775 UEC720775 TUG720775 TKK720775 TAO720775 SQS720775 SGW720775 RXA720775 RNE720775 RDI720775 QTM720775 QJQ720775 PZU720775 PPY720775 PGC720775 OWG720775 OMK720775 OCO720775 NSS720775 NIW720775 MZA720775 MPE720775 MFI720775 LVM720775 LLQ720775 LBU720775 KRY720775 KIC720775 JYG720775 JOK720775 JEO720775 IUS720775 IKW720775 IBA720775 HRE720775 HHI720775 GXM720775 GNQ720775 GDU720775 FTY720775 FKC720775 FAG720775 EQK720775 EGO720775 DWS720775 DMW720775 DDA720775 CTE720775 CJI720775 BZM720775 BPQ720775 BFU720775 AVY720775 AMC720775 ACG720775 SK720775 IO720775 WVA655239 WLE655239 WBI655239 VRM655239 VHQ655239 UXU655239 UNY655239 UEC655239 TUG655239 TKK655239 TAO655239 SQS655239 SGW655239 RXA655239 RNE655239 RDI655239 QTM655239 QJQ655239 PZU655239 PPY655239 PGC655239 OWG655239 OMK655239 OCO655239 NSS655239 NIW655239 MZA655239 MPE655239 MFI655239 LVM655239 LLQ655239 LBU655239 KRY655239 KIC655239 JYG655239 JOK655239 JEO655239 IUS655239 IKW655239 IBA655239 HRE655239 HHI655239 GXM655239 GNQ655239 GDU655239 FTY655239 FKC655239 FAG655239 EQK655239 EGO655239 DWS655239 DMW655239 DDA655239 CTE655239 CJI655239 BZM655239 BPQ655239 BFU655239 AVY655239 AMC655239 ACG655239 SK655239 IO655239 WVA589703 WLE589703 WBI589703 VRM589703 VHQ589703 UXU589703 UNY589703 UEC589703 TUG589703 TKK589703 TAO589703 SQS589703 SGW589703 RXA589703 RNE589703 RDI589703 QTM589703 QJQ589703 PZU589703 PPY589703 PGC589703 OWG589703 OMK589703 OCO589703 NSS589703 NIW589703 MZA589703 MPE589703 MFI589703 LVM589703 LLQ589703 LBU589703 KRY589703 KIC589703 JYG589703 JOK589703 JEO589703 IUS589703 IKW589703 IBA589703 HRE589703 HHI589703 GXM589703 GNQ589703 GDU589703 FTY589703 FKC589703 FAG589703 EQK589703 EGO589703 DWS589703 DMW589703 DDA589703 CTE589703 CJI589703 BZM589703 BPQ589703 BFU589703 AVY589703 AMC589703 ACG589703 SK589703 IO589703 WVA524167 WLE524167 WBI524167 VRM524167 VHQ524167 UXU524167 UNY524167 UEC524167 TUG524167 TKK524167 TAO524167 SQS524167 SGW524167 RXA524167 RNE524167 RDI524167 QTM524167 QJQ524167 PZU524167 PPY524167 PGC524167 OWG524167 OMK524167 OCO524167 NSS524167 NIW524167 MZA524167 MPE524167 MFI524167 LVM524167 LLQ524167 LBU524167 KRY524167 KIC524167 JYG524167 JOK524167 JEO524167 IUS524167 IKW524167 IBA524167 HRE524167 HHI524167 GXM524167 GNQ524167 GDU524167 FTY524167 FKC524167 FAG524167 EQK524167 EGO524167 DWS524167 DMW524167 DDA524167 CTE524167 CJI524167 BZM524167 BPQ524167 BFU524167 AVY524167 AMC524167 ACG524167 SK524167 IO524167 WVA458631 WLE458631 WBI458631 VRM458631 VHQ458631 UXU458631 UNY458631 UEC458631 TUG458631 TKK458631 TAO458631 SQS458631 SGW458631 RXA458631 RNE458631 RDI458631 QTM458631 QJQ458631 PZU458631 PPY458631 PGC458631 OWG458631 OMK458631 OCO458631 NSS458631 NIW458631 MZA458631 MPE458631 MFI458631 LVM458631 LLQ458631 LBU458631 KRY458631 KIC458631 JYG458631 JOK458631 JEO458631 IUS458631 IKW458631 IBA458631 HRE458631 HHI458631 GXM458631 GNQ458631 GDU458631 FTY458631 FKC458631 FAG458631 EQK458631 EGO458631 DWS458631 DMW458631 DDA458631 CTE458631 CJI458631 BZM458631 BPQ458631 BFU458631 AVY458631 AMC458631 ACG458631 SK458631 IO458631 WVA393095 WLE393095 WBI393095 VRM393095 VHQ393095 UXU393095 UNY393095 UEC393095 TUG393095 TKK393095 TAO393095 SQS393095 SGW393095 RXA393095 RNE393095 RDI393095 QTM393095 QJQ393095 PZU393095 PPY393095 PGC393095 OWG393095 OMK393095 OCO393095 NSS393095 NIW393095 MZA393095 MPE393095 MFI393095 LVM393095 LLQ393095 LBU393095 KRY393095 KIC393095 JYG393095 JOK393095 JEO393095 IUS393095 IKW393095 IBA393095 HRE393095 HHI393095 GXM393095 GNQ393095 GDU393095 FTY393095 FKC393095 FAG393095 EQK393095 EGO393095 DWS393095 DMW393095 DDA393095 CTE393095 CJI393095 BZM393095 BPQ393095 BFU393095 AVY393095 AMC393095 ACG393095 SK393095 IO393095 WVA327559 WLE327559 WBI327559 VRM327559 VHQ327559 UXU327559 UNY327559 UEC327559 TUG327559 TKK327559 TAO327559 SQS327559 SGW327559 RXA327559 RNE327559 RDI327559 QTM327559 QJQ327559 PZU327559 PPY327559 PGC327559 OWG327559 OMK327559 OCO327559 NSS327559 NIW327559 MZA327559 MPE327559 MFI327559 LVM327559 LLQ327559 LBU327559 KRY327559 KIC327559 JYG327559 JOK327559 JEO327559 IUS327559 IKW327559 IBA327559 HRE327559 HHI327559 GXM327559 GNQ327559 GDU327559 FTY327559 FKC327559 FAG327559 EQK327559 EGO327559 DWS327559 DMW327559 DDA327559 CTE327559 CJI327559 BZM327559 BPQ327559 BFU327559 AVY327559 AMC327559 ACG327559 SK327559 IO327559 WVA262023 WLE262023 WBI262023 VRM262023 VHQ262023 UXU262023 UNY262023 UEC262023 TUG262023 TKK262023 TAO262023 SQS262023 SGW262023 RXA262023 RNE262023 RDI262023 QTM262023 QJQ262023 PZU262023 PPY262023 PGC262023 OWG262023 OMK262023 OCO262023 NSS262023 NIW262023 MZA262023 MPE262023 MFI262023 LVM262023 LLQ262023 LBU262023 KRY262023 KIC262023 JYG262023 JOK262023 JEO262023 IUS262023 IKW262023 IBA262023 HRE262023 HHI262023 GXM262023 GNQ262023 GDU262023 FTY262023 FKC262023 FAG262023 EQK262023 EGO262023 DWS262023 DMW262023 DDA262023 CTE262023 CJI262023 BZM262023 BPQ262023 BFU262023 AVY262023 AMC262023 ACG262023 SK262023 IO262023 WVA196487 WLE196487 WBI196487 VRM196487 VHQ196487 UXU196487 UNY196487 UEC196487 TUG196487 TKK196487 TAO196487 SQS196487 SGW196487 RXA196487 RNE196487 RDI196487 QTM196487 QJQ196487 PZU196487 PPY196487 PGC196487 OWG196487 OMK196487 OCO196487 NSS196487 NIW196487 MZA196487 MPE196487 MFI196487 LVM196487 LLQ196487 LBU196487 KRY196487 KIC196487 JYG196487 JOK196487 JEO196487 IUS196487 IKW196487 IBA196487 HRE196487 HHI196487 GXM196487 GNQ196487 GDU196487 FTY196487 FKC196487 FAG196487 EQK196487 EGO196487 DWS196487 DMW196487 DDA196487 CTE196487 CJI196487 BZM196487 BPQ196487 BFU196487 AVY196487 AMC196487 ACG196487 SK196487 IO196487 WVA130951 WLE130951 WBI130951 VRM130951 VHQ130951 UXU130951 UNY130951 UEC130951 TUG130951 TKK130951 TAO130951 SQS130951 SGW130951 RXA130951 RNE130951 RDI130951 QTM130951 QJQ130951 PZU130951 PPY130951 PGC130951 OWG130951 OMK130951 OCO130951 NSS130951 NIW130951 MZA130951 MPE130951 MFI130951 LVM130951 LLQ130951 LBU130951 KRY130951 KIC130951 JYG130951 JOK130951 JEO130951 IUS130951 IKW130951 IBA130951 HRE130951 HHI130951 GXM130951 GNQ130951 GDU130951 FTY130951 FKC130951 FAG130951 EQK130951 EGO130951 DWS130951 DMW130951 DDA130951 CTE130951 CJI130951 BZM130951 BPQ130951 BFU130951 AVY130951 AMC130951 ACG130951 SK130951 IO130951 WVA65415 WLE65415 WBI65415 VRM65415 VHQ65415 UXU65415 UNY65415 UEC65415 TUG65415 TKK65415 TAO65415 SQS65415 SGW65415 RXA65415 RNE65415 RDI65415 QTM65415 QJQ65415 PZU65415 PPY65415 PGC65415 OWG65415 OMK65415 OCO65415 NSS65415 NIW65415 MZA65415 MPE65415 MFI65415 LVM65415 LLQ65415 LBU65415 KRY65415 KIC65415 JYG65415 JOK65415 JEO65415 IUS65415 IKW65415 IBA65415 HRE65415 HHI65415 GXM65415 GNQ65415 GDU65415 FTY65415 FKC65415 FAG65415 EQK65415 EGO65415 DWS65415 DMW65415 DDA65415 CTE65415 CJI65415 BZM65415 BPQ65415 BFU65415 AVY65415 AMC65415 ACG65415 SK65415 IO65415" xr:uid="{00000000-0002-0000-0100-000000000000}">
      <formula1>Financieros</formula1>
    </dataValidation>
    <dataValidation type="list" allowBlank="1" showInputMessage="1" showErrorMessage="1" errorTitle="Error en tipo de documento" error="Seleccione el tipo de documento de la lista." sqref="B4:B31" xr:uid="{00000000-0002-0000-0100-000001000000}">
      <formula1>Tipo_documento</formula1>
    </dataValidation>
    <dataValidation type="whole" allowBlank="1" showInputMessage="1" showErrorMessage="1" errorTitle="Error en el año" error="Indique el año de emisión del documento en número." sqref="F4:F31" xr:uid="{00000000-0002-0000-0100-000002000000}">
      <formula1>1950</formula1>
      <formula2>2020</formula2>
    </dataValidation>
    <dataValidation type="whole" allowBlank="1" showInputMessage="1" showErrorMessage="1" errorTitle="Error en el mes" error="Indique el mes en que se emitió el documento (1-12)." sqref="E4:E31" xr:uid="{00000000-0002-0000-0100-000003000000}">
      <formula1>1</formula1>
      <formula2>12</formula2>
    </dataValidation>
    <dataValidation type="whole" allowBlank="1" showInputMessage="1" showErrorMessage="1" errorTitle="Error en el día" error="Indique el día en que se emitió el documento (1-31)." sqref="D4:D31" xr:uid="{00000000-0002-0000-0100-000004000000}">
      <formula1>1</formula1>
      <formula2>31</formula2>
    </dataValidation>
    <dataValidation type="list" allowBlank="1" showInputMessage="1" showErrorMessage="1" sqref="I4:I31" xr:uid="{00000000-0002-0000-0100-000005000000}">
      <formula1>Estado</formula1>
    </dataValidation>
  </dataValidations>
  <hyperlinks>
    <hyperlink ref="J4" r:id="rId1" xr:uid="{00000000-0004-0000-0100-000000000000}"/>
    <hyperlink ref="J5" r:id="rId2" xr:uid="{00000000-0004-0000-0100-000001000000}"/>
    <hyperlink ref="J6" r:id="rId3" xr:uid="{00000000-0004-0000-0100-000002000000}"/>
    <hyperlink ref="J7" r:id="rId4" xr:uid="{00000000-0004-0000-0100-000003000000}"/>
    <hyperlink ref="J8" r:id="rId5" xr:uid="{00000000-0004-0000-0100-000004000000}"/>
    <hyperlink ref="J9" r:id="rId6" xr:uid="{00000000-0004-0000-0100-000005000000}"/>
    <hyperlink ref="J10" r:id="rId7" xr:uid="{00000000-0004-0000-0100-000006000000}"/>
    <hyperlink ref="J11" r:id="rId8" xr:uid="{00000000-0004-0000-0100-000007000000}"/>
    <hyperlink ref="J12" r:id="rId9" xr:uid="{00000000-0004-0000-0100-000008000000}"/>
    <hyperlink ref="J13" r:id="rId10" xr:uid="{00000000-0004-0000-0100-000009000000}"/>
    <hyperlink ref="J14" r:id="rId11" xr:uid="{00000000-0004-0000-0100-00000A000000}"/>
    <hyperlink ref="J15" r:id="rId12" xr:uid="{00000000-0004-0000-0100-00000B000000}"/>
    <hyperlink ref="J16" r:id="rId13" xr:uid="{00000000-0004-0000-0100-00000C000000}"/>
    <hyperlink ref="J17" r:id="rId14" xr:uid="{00000000-0004-0000-0100-00000D000000}"/>
    <hyperlink ref="J18" r:id="rId15" xr:uid="{00000000-0004-0000-0100-00000E000000}"/>
    <hyperlink ref="J19" r:id="rId16" xr:uid="{00000000-0004-0000-0100-00000F000000}"/>
    <hyperlink ref="J20" r:id="rId17" xr:uid="{00000000-0004-0000-0100-000010000000}"/>
    <hyperlink ref="J21" r:id="rId18" xr:uid="{00000000-0004-0000-0100-000011000000}"/>
    <hyperlink ref="J22" r:id="rId19" xr:uid="{00000000-0004-0000-0100-000012000000}"/>
    <hyperlink ref="J23" r:id="rId20" xr:uid="{00000000-0004-0000-0100-000013000000}"/>
    <hyperlink ref="J24" r:id="rId21" xr:uid="{00000000-0004-0000-0100-000014000000}"/>
    <hyperlink ref="J25" r:id="rId22" xr:uid="{00000000-0004-0000-0100-000015000000}"/>
    <hyperlink ref="J26" r:id="rId23" xr:uid="{00000000-0004-0000-0100-000016000000}"/>
    <hyperlink ref="J27" r:id="rId24" xr:uid="{00000000-0004-0000-0100-000017000000}"/>
    <hyperlink ref="J28" r:id="rId25" xr:uid="{00000000-0004-0000-0100-000018000000}"/>
    <hyperlink ref="J29" r:id="rId26" xr:uid="{00000000-0004-0000-0100-000019000000}"/>
    <hyperlink ref="J31" r:id="rId27" xr:uid="{00000000-0004-0000-0100-00001A000000}"/>
    <hyperlink ref="J30" r:id="rId28" xr:uid="{00000000-0004-0000-0100-00001B000000}"/>
  </hyperlinks>
  <printOptions horizontalCentered="1" verticalCentered="1"/>
  <pageMargins left="0.39370078740157483" right="0.39370078740157483" top="0.39370078740157483" bottom="0.39370078740157483" header="0" footer="0.19685039370078741"/>
  <pageSetup paperSize="5" scale="41" orientation="landscape" r:id="rId29"/>
  <headerFooter alignWithMargins="0">
    <oddFooter>&amp;L&amp;"Arial,Normal"&amp;6NOR-F01&amp;R&amp;"Arial,Normal"&amp;6VERSIÓN 2 (28 DE NOVIEMBRE DE 2014)</oddFooter>
  </headerFooter>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69"/>
  <sheetViews>
    <sheetView showGridLines="0" tabSelected="1" topLeftCell="E49" zoomScale="80" zoomScaleNormal="80" zoomScaleSheetLayoutView="80" workbookViewId="0">
      <selection activeCell="L56" sqref="L56"/>
    </sheetView>
  </sheetViews>
  <sheetFormatPr baseColWidth="10" defaultRowHeight="12.5" x14ac:dyDescent="0.35"/>
  <cols>
    <col min="1" max="1" width="4.7265625" style="3" customWidth="1"/>
    <col min="2" max="2" width="23.1796875" style="3" customWidth="1"/>
    <col min="3" max="3" width="12.81640625" style="3" customWidth="1"/>
    <col min="4" max="4" width="7.453125" style="3" customWidth="1"/>
    <col min="5" max="5" width="8" style="3" customWidth="1"/>
    <col min="6" max="6" width="15.1796875" style="3" customWidth="1"/>
    <col min="7" max="7" width="35.453125" style="3" customWidth="1"/>
    <col min="8" max="8" width="42.26953125" style="3" customWidth="1"/>
    <col min="9" max="9" width="17.453125" style="3" customWidth="1"/>
    <col min="10" max="10" width="31.453125" style="27" customWidth="1"/>
    <col min="11" max="11" width="23.7265625" style="3" customWidth="1"/>
    <col min="12" max="12" width="36.453125" style="3" customWidth="1"/>
    <col min="13" max="247" width="10.81640625" style="3"/>
    <col min="248" max="248" width="14.7265625" style="3" customWidth="1"/>
    <col min="249" max="249" width="12.7265625" style="3" customWidth="1"/>
    <col min="250" max="250" width="13.453125" style="3" customWidth="1"/>
    <col min="251" max="252" width="10.81640625" style="3"/>
    <col min="253" max="253" width="29.453125" style="3" customWidth="1"/>
    <col min="254" max="254" width="25.453125" style="3" customWidth="1"/>
    <col min="255" max="255" width="24" style="3" customWidth="1"/>
    <col min="256" max="256" width="9.26953125" style="3" customWidth="1"/>
    <col min="257" max="258" width="10.81640625" style="3"/>
    <col min="259" max="259" width="13.26953125" style="3" customWidth="1"/>
    <col min="260" max="260" width="10.81640625" style="3"/>
    <col min="261" max="261" width="12.453125" style="3" customWidth="1"/>
    <col min="262" max="262" width="14.26953125" style="3" customWidth="1"/>
    <col min="263" max="503" width="10.81640625" style="3"/>
    <col min="504" max="504" width="14.7265625" style="3" customWidth="1"/>
    <col min="505" max="505" width="12.7265625" style="3" customWidth="1"/>
    <col min="506" max="506" width="13.453125" style="3" customWidth="1"/>
    <col min="507" max="508" width="10.81640625" style="3"/>
    <col min="509" max="509" width="29.453125" style="3" customWidth="1"/>
    <col min="510" max="510" width="25.453125" style="3" customWidth="1"/>
    <col min="511" max="511" width="24" style="3" customWidth="1"/>
    <col min="512" max="512" width="9.26953125" style="3" customWidth="1"/>
    <col min="513" max="514" width="10.81640625" style="3"/>
    <col min="515" max="515" width="13.26953125" style="3" customWidth="1"/>
    <col min="516" max="516" width="10.81640625" style="3"/>
    <col min="517" max="517" width="12.453125" style="3" customWidth="1"/>
    <col min="518" max="518" width="14.26953125" style="3" customWidth="1"/>
    <col min="519" max="759" width="10.81640625" style="3"/>
    <col min="760" max="760" width="14.7265625" style="3" customWidth="1"/>
    <col min="761" max="761" width="12.7265625" style="3" customWidth="1"/>
    <col min="762" max="762" width="13.453125" style="3" customWidth="1"/>
    <col min="763" max="764" width="10.81640625" style="3"/>
    <col min="765" max="765" width="29.453125" style="3" customWidth="1"/>
    <col min="766" max="766" width="25.453125" style="3" customWidth="1"/>
    <col min="767" max="767" width="24" style="3" customWidth="1"/>
    <col min="768" max="768" width="9.26953125" style="3" customWidth="1"/>
    <col min="769" max="770" width="10.81640625" style="3"/>
    <col min="771" max="771" width="13.26953125" style="3" customWidth="1"/>
    <col min="772" max="772" width="10.81640625" style="3"/>
    <col min="773" max="773" width="12.453125" style="3" customWidth="1"/>
    <col min="774" max="774" width="14.26953125" style="3" customWidth="1"/>
    <col min="775" max="1015" width="10.81640625" style="3"/>
    <col min="1016" max="1016" width="14.7265625" style="3" customWidth="1"/>
    <col min="1017" max="1017" width="12.7265625" style="3" customWidth="1"/>
    <col min="1018" max="1018" width="13.453125" style="3" customWidth="1"/>
    <col min="1019" max="1020" width="10.81640625" style="3"/>
    <col min="1021" max="1021" width="29.453125" style="3" customWidth="1"/>
    <col min="1022" max="1022" width="25.453125" style="3" customWidth="1"/>
    <col min="1023" max="1023" width="24" style="3" customWidth="1"/>
    <col min="1024" max="1024" width="9.26953125" style="3" customWidth="1"/>
    <col min="1025" max="1026" width="10.81640625" style="3"/>
    <col min="1027" max="1027" width="13.26953125" style="3" customWidth="1"/>
    <col min="1028" max="1028" width="10.81640625" style="3"/>
    <col min="1029" max="1029" width="12.453125" style="3" customWidth="1"/>
    <col min="1030" max="1030" width="14.26953125" style="3" customWidth="1"/>
    <col min="1031" max="1271" width="10.81640625" style="3"/>
    <col min="1272" max="1272" width="14.7265625" style="3" customWidth="1"/>
    <col min="1273" max="1273" width="12.7265625" style="3" customWidth="1"/>
    <col min="1274" max="1274" width="13.453125" style="3" customWidth="1"/>
    <col min="1275" max="1276" width="10.81640625" style="3"/>
    <col min="1277" max="1277" width="29.453125" style="3" customWidth="1"/>
    <col min="1278" max="1278" width="25.453125" style="3" customWidth="1"/>
    <col min="1279" max="1279" width="24" style="3" customWidth="1"/>
    <col min="1280" max="1280" width="9.26953125" style="3" customWidth="1"/>
    <col min="1281" max="1282" width="10.81640625" style="3"/>
    <col min="1283" max="1283" width="13.26953125" style="3" customWidth="1"/>
    <col min="1284" max="1284" width="10.81640625" style="3"/>
    <col min="1285" max="1285" width="12.453125" style="3" customWidth="1"/>
    <col min="1286" max="1286" width="14.26953125" style="3" customWidth="1"/>
    <col min="1287" max="1527" width="10.81640625" style="3"/>
    <col min="1528" max="1528" width="14.7265625" style="3" customWidth="1"/>
    <col min="1529" max="1529" width="12.7265625" style="3" customWidth="1"/>
    <col min="1530" max="1530" width="13.453125" style="3" customWidth="1"/>
    <col min="1531" max="1532" width="10.81640625" style="3"/>
    <col min="1533" max="1533" width="29.453125" style="3" customWidth="1"/>
    <col min="1534" max="1534" width="25.453125" style="3" customWidth="1"/>
    <col min="1535" max="1535" width="24" style="3" customWidth="1"/>
    <col min="1536" max="1536" width="9.26953125" style="3" customWidth="1"/>
    <col min="1537" max="1538" width="10.81640625" style="3"/>
    <col min="1539" max="1539" width="13.26953125" style="3" customWidth="1"/>
    <col min="1540" max="1540" width="10.81640625" style="3"/>
    <col min="1541" max="1541" width="12.453125" style="3" customWidth="1"/>
    <col min="1542" max="1542" width="14.26953125" style="3" customWidth="1"/>
    <col min="1543" max="1783" width="10.81640625" style="3"/>
    <col min="1784" max="1784" width="14.7265625" style="3" customWidth="1"/>
    <col min="1785" max="1785" width="12.7265625" style="3" customWidth="1"/>
    <col min="1786" max="1786" width="13.453125" style="3" customWidth="1"/>
    <col min="1787" max="1788" width="10.81640625" style="3"/>
    <col min="1789" max="1789" width="29.453125" style="3" customWidth="1"/>
    <col min="1790" max="1790" width="25.453125" style="3" customWidth="1"/>
    <col min="1791" max="1791" width="24" style="3" customWidth="1"/>
    <col min="1792" max="1792" width="9.26953125" style="3" customWidth="1"/>
    <col min="1793" max="1794" width="10.81640625" style="3"/>
    <col min="1795" max="1795" width="13.26953125" style="3" customWidth="1"/>
    <col min="1796" max="1796" width="10.81640625" style="3"/>
    <col min="1797" max="1797" width="12.453125" style="3" customWidth="1"/>
    <col min="1798" max="1798" width="14.26953125" style="3" customWidth="1"/>
    <col min="1799" max="2039" width="10.81640625" style="3"/>
    <col min="2040" max="2040" width="14.7265625" style="3" customWidth="1"/>
    <col min="2041" max="2041" width="12.7265625" style="3" customWidth="1"/>
    <col min="2042" max="2042" width="13.453125" style="3" customWidth="1"/>
    <col min="2043" max="2044" width="10.81640625" style="3"/>
    <col min="2045" max="2045" width="29.453125" style="3" customWidth="1"/>
    <col min="2046" max="2046" width="25.453125" style="3" customWidth="1"/>
    <col min="2047" max="2047" width="24" style="3" customWidth="1"/>
    <col min="2048" max="2048" width="9.26953125" style="3" customWidth="1"/>
    <col min="2049" max="2050" width="10.81640625" style="3"/>
    <col min="2051" max="2051" width="13.26953125" style="3" customWidth="1"/>
    <col min="2052" max="2052" width="10.81640625" style="3"/>
    <col min="2053" max="2053" width="12.453125" style="3" customWidth="1"/>
    <col min="2054" max="2054" width="14.26953125" style="3" customWidth="1"/>
    <col min="2055" max="2295" width="10.81640625" style="3"/>
    <col min="2296" max="2296" width="14.7265625" style="3" customWidth="1"/>
    <col min="2297" max="2297" width="12.7265625" style="3" customWidth="1"/>
    <col min="2298" max="2298" width="13.453125" style="3" customWidth="1"/>
    <col min="2299" max="2300" width="10.81640625" style="3"/>
    <col min="2301" max="2301" width="29.453125" style="3" customWidth="1"/>
    <col min="2302" max="2302" width="25.453125" style="3" customWidth="1"/>
    <col min="2303" max="2303" width="24" style="3" customWidth="1"/>
    <col min="2304" max="2304" width="9.26953125" style="3" customWidth="1"/>
    <col min="2305" max="2306" width="10.81640625" style="3"/>
    <col min="2307" max="2307" width="13.26953125" style="3" customWidth="1"/>
    <col min="2308" max="2308" width="10.81640625" style="3"/>
    <col min="2309" max="2309" width="12.453125" style="3" customWidth="1"/>
    <col min="2310" max="2310" width="14.26953125" style="3" customWidth="1"/>
    <col min="2311" max="2551" width="10.81640625" style="3"/>
    <col min="2552" max="2552" width="14.7265625" style="3" customWidth="1"/>
    <col min="2553" max="2553" width="12.7265625" style="3" customWidth="1"/>
    <col min="2554" max="2554" width="13.453125" style="3" customWidth="1"/>
    <col min="2555" max="2556" width="10.81640625" style="3"/>
    <col min="2557" max="2557" width="29.453125" style="3" customWidth="1"/>
    <col min="2558" max="2558" width="25.453125" style="3" customWidth="1"/>
    <col min="2559" max="2559" width="24" style="3" customWidth="1"/>
    <col min="2560" max="2560" width="9.26953125" style="3" customWidth="1"/>
    <col min="2561" max="2562" width="10.81640625" style="3"/>
    <col min="2563" max="2563" width="13.26953125" style="3" customWidth="1"/>
    <col min="2564" max="2564" width="10.81640625" style="3"/>
    <col min="2565" max="2565" width="12.453125" style="3" customWidth="1"/>
    <col min="2566" max="2566" width="14.26953125" style="3" customWidth="1"/>
    <col min="2567" max="2807" width="10.81640625" style="3"/>
    <col min="2808" max="2808" width="14.7265625" style="3" customWidth="1"/>
    <col min="2809" max="2809" width="12.7265625" style="3" customWidth="1"/>
    <col min="2810" max="2810" width="13.453125" style="3" customWidth="1"/>
    <col min="2811" max="2812" width="10.81640625" style="3"/>
    <col min="2813" max="2813" width="29.453125" style="3" customWidth="1"/>
    <col min="2814" max="2814" width="25.453125" style="3" customWidth="1"/>
    <col min="2815" max="2815" width="24" style="3" customWidth="1"/>
    <col min="2816" max="2816" width="9.26953125" style="3" customWidth="1"/>
    <col min="2817" max="2818" width="10.81640625" style="3"/>
    <col min="2819" max="2819" width="13.26953125" style="3" customWidth="1"/>
    <col min="2820" max="2820" width="10.81640625" style="3"/>
    <col min="2821" max="2821" width="12.453125" style="3" customWidth="1"/>
    <col min="2822" max="2822" width="14.26953125" style="3" customWidth="1"/>
    <col min="2823" max="3063" width="10.81640625" style="3"/>
    <col min="3064" max="3064" width="14.7265625" style="3" customWidth="1"/>
    <col min="3065" max="3065" width="12.7265625" style="3" customWidth="1"/>
    <col min="3066" max="3066" width="13.453125" style="3" customWidth="1"/>
    <col min="3067" max="3068" width="10.81640625" style="3"/>
    <col min="3069" max="3069" width="29.453125" style="3" customWidth="1"/>
    <col min="3070" max="3070" width="25.453125" style="3" customWidth="1"/>
    <col min="3071" max="3071" width="24" style="3" customWidth="1"/>
    <col min="3072" max="3072" width="9.26953125" style="3" customWidth="1"/>
    <col min="3073" max="3074" width="10.81640625" style="3"/>
    <col min="3075" max="3075" width="13.26953125" style="3" customWidth="1"/>
    <col min="3076" max="3076" width="10.81640625" style="3"/>
    <col min="3077" max="3077" width="12.453125" style="3" customWidth="1"/>
    <col min="3078" max="3078" width="14.26953125" style="3" customWidth="1"/>
    <col min="3079" max="3319" width="10.81640625" style="3"/>
    <col min="3320" max="3320" width="14.7265625" style="3" customWidth="1"/>
    <col min="3321" max="3321" width="12.7265625" style="3" customWidth="1"/>
    <col min="3322" max="3322" width="13.453125" style="3" customWidth="1"/>
    <col min="3323" max="3324" width="10.81640625" style="3"/>
    <col min="3325" max="3325" width="29.453125" style="3" customWidth="1"/>
    <col min="3326" max="3326" width="25.453125" style="3" customWidth="1"/>
    <col min="3327" max="3327" width="24" style="3" customWidth="1"/>
    <col min="3328" max="3328" width="9.26953125" style="3" customWidth="1"/>
    <col min="3329" max="3330" width="10.81640625" style="3"/>
    <col min="3331" max="3331" width="13.26953125" style="3" customWidth="1"/>
    <col min="3332" max="3332" width="10.81640625" style="3"/>
    <col min="3333" max="3333" width="12.453125" style="3" customWidth="1"/>
    <col min="3334" max="3334" width="14.26953125" style="3" customWidth="1"/>
    <col min="3335" max="3575" width="10.81640625" style="3"/>
    <col min="3576" max="3576" width="14.7265625" style="3" customWidth="1"/>
    <col min="3577" max="3577" width="12.7265625" style="3" customWidth="1"/>
    <col min="3578" max="3578" width="13.453125" style="3" customWidth="1"/>
    <col min="3579" max="3580" width="10.81640625" style="3"/>
    <col min="3581" max="3581" width="29.453125" style="3" customWidth="1"/>
    <col min="3582" max="3582" width="25.453125" style="3" customWidth="1"/>
    <col min="3583" max="3583" width="24" style="3" customWidth="1"/>
    <col min="3584" max="3584" width="9.26953125" style="3" customWidth="1"/>
    <col min="3585" max="3586" width="10.81640625" style="3"/>
    <col min="3587" max="3587" width="13.26953125" style="3" customWidth="1"/>
    <col min="3588" max="3588" width="10.81640625" style="3"/>
    <col min="3589" max="3589" width="12.453125" style="3" customWidth="1"/>
    <col min="3590" max="3590" width="14.26953125" style="3" customWidth="1"/>
    <col min="3591" max="3831" width="10.81640625" style="3"/>
    <col min="3832" max="3832" width="14.7265625" style="3" customWidth="1"/>
    <col min="3833" max="3833" width="12.7265625" style="3" customWidth="1"/>
    <col min="3834" max="3834" width="13.453125" style="3" customWidth="1"/>
    <col min="3835" max="3836" width="10.81640625" style="3"/>
    <col min="3837" max="3837" width="29.453125" style="3" customWidth="1"/>
    <col min="3838" max="3838" width="25.453125" style="3" customWidth="1"/>
    <col min="3839" max="3839" width="24" style="3" customWidth="1"/>
    <col min="3840" max="3840" width="9.26953125" style="3" customWidth="1"/>
    <col min="3841" max="3842" width="10.81640625" style="3"/>
    <col min="3843" max="3843" width="13.26953125" style="3" customWidth="1"/>
    <col min="3844" max="3844" width="10.81640625" style="3"/>
    <col min="3845" max="3845" width="12.453125" style="3" customWidth="1"/>
    <col min="3846" max="3846" width="14.26953125" style="3" customWidth="1"/>
    <col min="3847" max="4087" width="10.81640625" style="3"/>
    <col min="4088" max="4088" width="14.7265625" style="3" customWidth="1"/>
    <col min="4089" max="4089" width="12.7265625" style="3" customWidth="1"/>
    <col min="4090" max="4090" width="13.453125" style="3" customWidth="1"/>
    <col min="4091" max="4092" width="10.81640625" style="3"/>
    <col min="4093" max="4093" width="29.453125" style="3" customWidth="1"/>
    <col min="4094" max="4094" width="25.453125" style="3" customWidth="1"/>
    <col min="4095" max="4095" width="24" style="3" customWidth="1"/>
    <col min="4096" max="4096" width="9.26953125" style="3" customWidth="1"/>
    <col min="4097" max="4098" width="10.81640625" style="3"/>
    <col min="4099" max="4099" width="13.26953125" style="3" customWidth="1"/>
    <col min="4100" max="4100" width="10.81640625" style="3"/>
    <col min="4101" max="4101" width="12.453125" style="3" customWidth="1"/>
    <col min="4102" max="4102" width="14.26953125" style="3" customWidth="1"/>
    <col min="4103" max="4343" width="10.81640625" style="3"/>
    <col min="4344" max="4344" width="14.7265625" style="3" customWidth="1"/>
    <col min="4345" max="4345" width="12.7265625" style="3" customWidth="1"/>
    <col min="4346" max="4346" width="13.453125" style="3" customWidth="1"/>
    <col min="4347" max="4348" width="10.81640625" style="3"/>
    <col min="4349" max="4349" width="29.453125" style="3" customWidth="1"/>
    <col min="4350" max="4350" width="25.453125" style="3" customWidth="1"/>
    <col min="4351" max="4351" width="24" style="3" customWidth="1"/>
    <col min="4352" max="4352" width="9.26953125" style="3" customWidth="1"/>
    <col min="4353" max="4354" width="10.81640625" style="3"/>
    <col min="4355" max="4355" width="13.26953125" style="3" customWidth="1"/>
    <col min="4356" max="4356" width="10.81640625" style="3"/>
    <col min="4357" max="4357" width="12.453125" style="3" customWidth="1"/>
    <col min="4358" max="4358" width="14.26953125" style="3" customWidth="1"/>
    <col min="4359" max="4599" width="10.81640625" style="3"/>
    <col min="4600" max="4600" width="14.7265625" style="3" customWidth="1"/>
    <col min="4601" max="4601" width="12.7265625" style="3" customWidth="1"/>
    <col min="4602" max="4602" width="13.453125" style="3" customWidth="1"/>
    <col min="4603" max="4604" width="10.81640625" style="3"/>
    <col min="4605" max="4605" width="29.453125" style="3" customWidth="1"/>
    <col min="4606" max="4606" width="25.453125" style="3" customWidth="1"/>
    <col min="4607" max="4607" width="24" style="3" customWidth="1"/>
    <col min="4608" max="4608" width="9.26953125" style="3" customWidth="1"/>
    <col min="4609" max="4610" width="10.81640625" style="3"/>
    <col min="4611" max="4611" width="13.26953125" style="3" customWidth="1"/>
    <col min="4612" max="4612" width="10.81640625" style="3"/>
    <col min="4613" max="4613" width="12.453125" style="3" customWidth="1"/>
    <col min="4614" max="4614" width="14.26953125" style="3" customWidth="1"/>
    <col min="4615" max="4855" width="10.81640625" style="3"/>
    <col min="4856" max="4856" width="14.7265625" style="3" customWidth="1"/>
    <col min="4857" max="4857" width="12.7265625" style="3" customWidth="1"/>
    <col min="4858" max="4858" width="13.453125" style="3" customWidth="1"/>
    <col min="4859" max="4860" width="10.81640625" style="3"/>
    <col min="4861" max="4861" width="29.453125" style="3" customWidth="1"/>
    <col min="4862" max="4862" width="25.453125" style="3" customWidth="1"/>
    <col min="4863" max="4863" width="24" style="3" customWidth="1"/>
    <col min="4864" max="4864" width="9.26953125" style="3" customWidth="1"/>
    <col min="4865" max="4866" width="10.81640625" style="3"/>
    <col min="4867" max="4867" width="13.26953125" style="3" customWidth="1"/>
    <col min="4868" max="4868" width="10.81640625" style="3"/>
    <col min="4869" max="4869" width="12.453125" style="3" customWidth="1"/>
    <col min="4870" max="4870" width="14.26953125" style="3" customWidth="1"/>
    <col min="4871" max="5111" width="10.81640625" style="3"/>
    <col min="5112" max="5112" width="14.7265625" style="3" customWidth="1"/>
    <col min="5113" max="5113" width="12.7265625" style="3" customWidth="1"/>
    <col min="5114" max="5114" width="13.453125" style="3" customWidth="1"/>
    <col min="5115" max="5116" width="10.81640625" style="3"/>
    <col min="5117" max="5117" width="29.453125" style="3" customWidth="1"/>
    <col min="5118" max="5118" width="25.453125" style="3" customWidth="1"/>
    <col min="5119" max="5119" width="24" style="3" customWidth="1"/>
    <col min="5120" max="5120" width="9.26953125" style="3" customWidth="1"/>
    <col min="5121" max="5122" width="10.81640625" style="3"/>
    <col min="5123" max="5123" width="13.26953125" style="3" customWidth="1"/>
    <col min="5124" max="5124" width="10.81640625" style="3"/>
    <col min="5125" max="5125" width="12.453125" style="3" customWidth="1"/>
    <col min="5126" max="5126" width="14.26953125" style="3" customWidth="1"/>
    <col min="5127" max="5367" width="10.81640625" style="3"/>
    <col min="5368" max="5368" width="14.7265625" style="3" customWidth="1"/>
    <col min="5369" max="5369" width="12.7265625" style="3" customWidth="1"/>
    <col min="5370" max="5370" width="13.453125" style="3" customWidth="1"/>
    <col min="5371" max="5372" width="10.81640625" style="3"/>
    <col min="5373" max="5373" width="29.453125" style="3" customWidth="1"/>
    <col min="5374" max="5374" width="25.453125" style="3" customWidth="1"/>
    <col min="5375" max="5375" width="24" style="3" customWidth="1"/>
    <col min="5376" max="5376" width="9.26953125" style="3" customWidth="1"/>
    <col min="5377" max="5378" width="10.81640625" style="3"/>
    <col min="5379" max="5379" width="13.26953125" style="3" customWidth="1"/>
    <col min="5380" max="5380" width="10.81640625" style="3"/>
    <col min="5381" max="5381" width="12.453125" style="3" customWidth="1"/>
    <col min="5382" max="5382" width="14.26953125" style="3" customWidth="1"/>
    <col min="5383" max="5623" width="10.81640625" style="3"/>
    <col min="5624" max="5624" width="14.7265625" style="3" customWidth="1"/>
    <col min="5625" max="5625" width="12.7265625" style="3" customWidth="1"/>
    <col min="5626" max="5626" width="13.453125" style="3" customWidth="1"/>
    <col min="5627" max="5628" width="10.81640625" style="3"/>
    <col min="5629" max="5629" width="29.453125" style="3" customWidth="1"/>
    <col min="5630" max="5630" width="25.453125" style="3" customWidth="1"/>
    <col min="5631" max="5631" width="24" style="3" customWidth="1"/>
    <col min="5632" max="5632" width="9.26953125" style="3" customWidth="1"/>
    <col min="5633" max="5634" width="10.81640625" style="3"/>
    <col min="5635" max="5635" width="13.26953125" style="3" customWidth="1"/>
    <col min="5636" max="5636" width="10.81640625" style="3"/>
    <col min="5637" max="5637" width="12.453125" style="3" customWidth="1"/>
    <col min="5638" max="5638" width="14.26953125" style="3" customWidth="1"/>
    <col min="5639" max="5879" width="10.81640625" style="3"/>
    <col min="5880" max="5880" width="14.7265625" style="3" customWidth="1"/>
    <col min="5881" max="5881" width="12.7265625" style="3" customWidth="1"/>
    <col min="5882" max="5882" width="13.453125" style="3" customWidth="1"/>
    <col min="5883" max="5884" width="10.81640625" style="3"/>
    <col min="5885" max="5885" width="29.453125" style="3" customWidth="1"/>
    <col min="5886" max="5886" width="25.453125" style="3" customWidth="1"/>
    <col min="5887" max="5887" width="24" style="3" customWidth="1"/>
    <col min="5888" max="5888" width="9.26953125" style="3" customWidth="1"/>
    <col min="5889" max="5890" width="10.81640625" style="3"/>
    <col min="5891" max="5891" width="13.26953125" style="3" customWidth="1"/>
    <col min="5892" max="5892" width="10.81640625" style="3"/>
    <col min="5893" max="5893" width="12.453125" style="3" customWidth="1"/>
    <col min="5894" max="5894" width="14.26953125" style="3" customWidth="1"/>
    <col min="5895" max="6135" width="10.81640625" style="3"/>
    <col min="6136" max="6136" width="14.7265625" style="3" customWidth="1"/>
    <col min="6137" max="6137" width="12.7265625" style="3" customWidth="1"/>
    <col min="6138" max="6138" width="13.453125" style="3" customWidth="1"/>
    <col min="6139" max="6140" width="10.81640625" style="3"/>
    <col min="6141" max="6141" width="29.453125" style="3" customWidth="1"/>
    <col min="6142" max="6142" width="25.453125" style="3" customWidth="1"/>
    <col min="6143" max="6143" width="24" style="3" customWidth="1"/>
    <col min="6144" max="6144" width="9.26953125" style="3" customWidth="1"/>
    <col min="6145" max="6146" width="10.81640625" style="3"/>
    <col min="6147" max="6147" width="13.26953125" style="3" customWidth="1"/>
    <col min="6148" max="6148" width="10.81640625" style="3"/>
    <col min="6149" max="6149" width="12.453125" style="3" customWidth="1"/>
    <col min="6150" max="6150" width="14.26953125" style="3" customWidth="1"/>
    <col min="6151" max="6391" width="10.81640625" style="3"/>
    <col min="6392" max="6392" width="14.7265625" style="3" customWidth="1"/>
    <col min="6393" max="6393" width="12.7265625" style="3" customWidth="1"/>
    <col min="6394" max="6394" width="13.453125" style="3" customWidth="1"/>
    <col min="6395" max="6396" width="10.81640625" style="3"/>
    <col min="6397" max="6397" width="29.453125" style="3" customWidth="1"/>
    <col min="6398" max="6398" width="25.453125" style="3" customWidth="1"/>
    <col min="6399" max="6399" width="24" style="3" customWidth="1"/>
    <col min="6400" max="6400" width="9.26953125" style="3" customWidth="1"/>
    <col min="6401" max="6402" width="10.81640625" style="3"/>
    <col min="6403" max="6403" width="13.26953125" style="3" customWidth="1"/>
    <col min="6404" max="6404" width="10.81640625" style="3"/>
    <col min="6405" max="6405" width="12.453125" style="3" customWidth="1"/>
    <col min="6406" max="6406" width="14.26953125" style="3" customWidth="1"/>
    <col min="6407" max="6647" width="10.81640625" style="3"/>
    <col min="6648" max="6648" width="14.7265625" style="3" customWidth="1"/>
    <col min="6649" max="6649" width="12.7265625" style="3" customWidth="1"/>
    <col min="6650" max="6650" width="13.453125" style="3" customWidth="1"/>
    <col min="6651" max="6652" width="10.81640625" style="3"/>
    <col min="6653" max="6653" width="29.453125" style="3" customWidth="1"/>
    <col min="6654" max="6654" width="25.453125" style="3" customWidth="1"/>
    <col min="6655" max="6655" width="24" style="3" customWidth="1"/>
    <col min="6656" max="6656" width="9.26953125" style="3" customWidth="1"/>
    <col min="6657" max="6658" width="10.81640625" style="3"/>
    <col min="6659" max="6659" width="13.26953125" style="3" customWidth="1"/>
    <col min="6660" max="6660" width="10.81640625" style="3"/>
    <col min="6661" max="6661" width="12.453125" style="3" customWidth="1"/>
    <col min="6662" max="6662" width="14.26953125" style="3" customWidth="1"/>
    <col min="6663" max="6903" width="10.81640625" style="3"/>
    <col min="6904" max="6904" width="14.7265625" style="3" customWidth="1"/>
    <col min="6905" max="6905" width="12.7265625" style="3" customWidth="1"/>
    <col min="6906" max="6906" width="13.453125" style="3" customWidth="1"/>
    <col min="6907" max="6908" width="10.81640625" style="3"/>
    <col min="6909" max="6909" width="29.453125" style="3" customWidth="1"/>
    <col min="6910" max="6910" width="25.453125" style="3" customWidth="1"/>
    <col min="6911" max="6911" width="24" style="3" customWidth="1"/>
    <col min="6912" max="6912" width="9.26953125" style="3" customWidth="1"/>
    <col min="6913" max="6914" width="10.81640625" style="3"/>
    <col min="6915" max="6915" width="13.26953125" style="3" customWidth="1"/>
    <col min="6916" max="6916" width="10.81640625" style="3"/>
    <col min="6917" max="6917" width="12.453125" style="3" customWidth="1"/>
    <col min="6918" max="6918" width="14.26953125" style="3" customWidth="1"/>
    <col min="6919" max="7159" width="10.81640625" style="3"/>
    <col min="7160" max="7160" width="14.7265625" style="3" customWidth="1"/>
    <col min="7161" max="7161" width="12.7265625" style="3" customWidth="1"/>
    <col min="7162" max="7162" width="13.453125" style="3" customWidth="1"/>
    <col min="7163" max="7164" width="10.81640625" style="3"/>
    <col min="7165" max="7165" width="29.453125" style="3" customWidth="1"/>
    <col min="7166" max="7166" width="25.453125" style="3" customWidth="1"/>
    <col min="7167" max="7167" width="24" style="3" customWidth="1"/>
    <col min="7168" max="7168" width="9.26953125" style="3" customWidth="1"/>
    <col min="7169" max="7170" width="10.81640625" style="3"/>
    <col min="7171" max="7171" width="13.26953125" style="3" customWidth="1"/>
    <col min="7172" max="7172" width="10.81640625" style="3"/>
    <col min="7173" max="7173" width="12.453125" style="3" customWidth="1"/>
    <col min="7174" max="7174" width="14.26953125" style="3" customWidth="1"/>
    <col min="7175" max="7415" width="10.81640625" style="3"/>
    <col min="7416" max="7416" width="14.7265625" style="3" customWidth="1"/>
    <col min="7417" max="7417" width="12.7265625" style="3" customWidth="1"/>
    <col min="7418" max="7418" width="13.453125" style="3" customWidth="1"/>
    <col min="7419" max="7420" width="10.81640625" style="3"/>
    <col min="7421" max="7421" width="29.453125" style="3" customWidth="1"/>
    <col min="7422" max="7422" width="25.453125" style="3" customWidth="1"/>
    <col min="7423" max="7423" width="24" style="3" customWidth="1"/>
    <col min="7424" max="7424" width="9.26953125" style="3" customWidth="1"/>
    <col min="7425" max="7426" width="10.81640625" style="3"/>
    <col min="7427" max="7427" width="13.26953125" style="3" customWidth="1"/>
    <col min="7428" max="7428" width="10.81640625" style="3"/>
    <col min="7429" max="7429" width="12.453125" style="3" customWidth="1"/>
    <col min="7430" max="7430" width="14.26953125" style="3" customWidth="1"/>
    <col min="7431" max="7671" width="10.81640625" style="3"/>
    <col min="7672" max="7672" width="14.7265625" style="3" customWidth="1"/>
    <col min="7673" max="7673" width="12.7265625" style="3" customWidth="1"/>
    <col min="7674" max="7674" width="13.453125" style="3" customWidth="1"/>
    <col min="7675" max="7676" width="10.81640625" style="3"/>
    <col min="7677" max="7677" width="29.453125" style="3" customWidth="1"/>
    <col min="7678" max="7678" width="25.453125" style="3" customWidth="1"/>
    <col min="7679" max="7679" width="24" style="3" customWidth="1"/>
    <col min="7680" max="7680" width="9.26953125" style="3" customWidth="1"/>
    <col min="7681" max="7682" width="10.81640625" style="3"/>
    <col min="7683" max="7683" width="13.26953125" style="3" customWidth="1"/>
    <col min="7684" max="7684" width="10.81640625" style="3"/>
    <col min="7685" max="7685" width="12.453125" style="3" customWidth="1"/>
    <col min="7686" max="7686" width="14.26953125" style="3" customWidth="1"/>
    <col min="7687" max="7927" width="10.81640625" style="3"/>
    <col min="7928" max="7928" width="14.7265625" style="3" customWidth="1"/>
    <col min="7929" max="7929" width="12.7265625" style="3" customWidth="1"/>
    <col min="7930" max="7930" width="13.453125" style="3" customWidth="1"/>
    <col min="7931" max="7932" width="10.81640625" style="3"/>
    <col min="7933" max="7933" width="29.453125" style="3" customWidth="1"/>
    <col min="7934" max="7934" width="25.453125" style="3" customWidth="1"/>
    <col min="7935" max="7935" width="24" style="3" customWidth="1"/>
    <col min="7936" max="7936" width="9.26953125" style="3" customWidth="1"/>
    <col min="7937" max="7938" width="10.81640625" style="3"/>
    <col min="7939" max="7939" width="13.26953125" style="3" customWidth="1"/>
    <col min="7940" max="7940" width="10.81640625" style="3"/>
    <col min="7941" max="7941" width="12.453125" style="3" customWidth="1"/>
    <col min="7942" max="7942" width="14.26953125" style="3" customWidth="1"/>
    <col min="7943" max="8183" width="10.81640625" style="3"/>
    <col min="8184" max="8184" width="14.7265625" style="3" customWidth="1"/>
    <col min="8185" max="8185" width="12.7265625" style="3" customWidth="1"/>
    <col min="8186" max="8186" width="13.453125" style="3" customWidth="1"/>
    <col min="8187" max="8188" width="10.81640625" style="3"/>
    <col min="8189" max="8189" width="29.453125" style="3" customWidth="1"/>
    <col min="8190" max="8190" width="25.453125" style="3" customWidth="1"/>
    <col min="8191" max="8191" width="24" style="3" customWidth="1"/>
    <col min="8192" max="8192" width="9.26953125" style="3" customWidth="1"/>
    <col min="8193" max="8194" width="10.81640625" style="3"/>
    <col min="8195" max="8195" width="13.26953125" style="3" customWidth="1"/>
    <col min="8196" max="8196" width="10.81640625" style="3"/>
    <col min="8197" max="8197" width="12.453125" style="3" customWidth="1"/>
    <col min="8198" max="8198" width="14.26953125" style="3" customWidth="1"/>
    <col min="8199" max="8439" width="10.81640625" style="3"/>
    <col min="8440" max="8440" width="14.7265625" style="3" customWidth="1"/>
    <col min="8441" max="8441" width="12.7265625" style="3" customWidth="1"/>
    <col min="8442" max="8442" width="13.453125" style="3" customWidth="1"/>
    <col min="8443" max="8444" width="10.81640625" style="3"/>
    <col min="8445" max="8445" width="29.453125" style="3" customWidth="1"/>
    <col min="8446" max="8446" width="25.453125" style="3" customWidth="1"/>
    <col min="8447" max="8447" width="24" style="3" customWidth="1"/>
    <col min="8448" max="8448" width="9.26953125" style="3" customWidth="1"/>
    <col min="8449" max="8450" width="10.81640625" style="3"/>
    <col min="8451" max="8451" width="13.26953125" style="3" customWidth="1"/>
    <col min="8452" max="8452" width="10.81640625" style="3"/>
    <col min="8453" max="8453" width="12.453125" style="3" customWidth="1"/>
    <col min="8454" max="8454" width="14.26953125" style="3" customWidth="1"/>
    <col min="8455" max="8695" width="10.81640625" style="3"/>
    <col min="8696" max="8696" width="14.7265625" style="3" customWidth="1"/>
    <col min="8697" max="8697" width="12.7265625" style="3" customWidth="1"/>
    <col min="8698" max="8698" width="13.453125" style="3" customWidth="1"/>
    <col min="8699" max="8700" width="10.81640625" style="3"/>
    <col min="8701" max="8701" width="29.453125" style="3" customWidth="1"/>
    <col min="8702" max="8702" width="25.453125" style="3" customWidth="1"/>
    <col min="8703" max="8703" width="24" style="3" customWidth="1"/>
    <col min="8704" max="8704" width="9.26953125" style="3" customWidth="1"/>
    <col min="8705" max="8706" width="10.81640625" style="3"/>
    <col min="8707" max="8707" width="13.26953125" style="3" customWidth="1"/>
    <col min="8708" max="8708" width="10.81640625" style="3"/>
    <col min="8709" max="8709" width="12.453125" style="3" customWidth="1"/>
    <col min="8710" max="8710" width="14.26953125" style="3" customWidth="1"/>
    <col min="8711" max="8951" width="10.81640625" style="3"/>
    <col min="8952" max="8952" width="14.7265625" style="3" customWidth="1"/>
    <col min="8953" max="8953" width="12.7265625" style="3" customWidth="1"/>
    <col min="8954" max="8954" width="13.453125" style="3" customWidth="1"/>
    <col min="8955" max="8956" width="10.81640625" style="3"/>
    <col min="8957" max="8957" width="29.453125" style="3" customWidth="1"/>
    <col min="8958" max="8958" width="25.453125" style="3" customWidth="1"/>
    <col min="8959" max="8959" width="24" style="3" customWidth="1"/>
    <col min="8960" max="8960" width="9.26953125" style="3" customWidth="1"/>
    <col min="8961" max="8962" width="10.81640625" style="3"/>
    <col min="8963" max="8963" width="13.26953125" style="3" customWidth="1"/>
    <col min="8964" max="8964" width="10.81640625" style="3"/>
    <col min="8965" max="8965" width="12.453125" style="3" customWidth="1"/>
    <col min="8966" max="8966" width="14.26953125" style="3" customWidth="1"/>
    <col min="8967" max="9207" width="10.81640625" style="3"/>
    <col min="9208" max="9208" width="14.7265625" style="3" customWidth="1"/>
    <col min="9209" max="9209" width="12.7265625" style="3" customWidth="1"/>
    <col min="9210" max="9210" width="13.453125" style="3" customWidth="1"/>
    <col min="9211" max="9212" width="10.81640625" style="3"/>
    <col min="9213" max="9213" width="29.453125" style="3" customWidth="1"/>
    <col min="9214" max="9214" width="25.453125" style="3" customWidth="1"/>
    <col min="9215" max="9215" width="24" style="3" customWidth="1"/>
    <col min="9216" max="9216" width="9.26953125" style="3" customWidth="1"/>
    <col min="9217" max="9218" width="10.81640625" style="3"/>
    <col min="9219" max="9219" width="13.26953125" style="3" customWidth="1"/>
    <col min="9220" max="9220" width="10.81640625" style="3"/>
    <col min="9221" max="9221" width="12.453125" style="3" customWidth="1"/>
    <col min="9222" max="9222" width="14.26953125" style="3" customWidth="1"/>
    <col min="9223" max="9463" width="10.81640625" style="3"/>
    <col min="9464" max="9464" width="14.7265625" style="3" customWidth="1"/>
    <col min="9465" max="9465" width="12.7265625" style="3" customWidth="1"/>
    <col min="9466" max="9466" width="13.453125" style="3" customWidth="1"/>
    <col min="9467" max="9468" width="10.81640625" style="3"/>
    <col min="9469" max="9469" width="29.453125" style="3" customWidth="1"/>
    <col min="9470" max="9470" width="25.453125" style="3" customWidth="1"/>
    <col min="9471" max="9471" width="24" style="3" customWidth="1"/>
    <col min="9472" max="9472" width="9.26953125" style="3" customWidth="1"/>
    <col min="9473" max="9474" width="10.81640625" style="3"/>
    <col min="9475" max="9475" width="13.26953125" style="3" customWidth="1"/>
    <col min="9476" max="9476" width="10.81640625" style="3"/>
    <col min="9477" max="9477" width="12.453125" style="3" customWidth="1"/>
    <col min="9478" max="9478" width="14.26953125" style="3" customWidth="1"/>
    <col min="9479" max="9719" width="10.81640625" style="3"/>
    <col min="9720" max="9720" width="14.7265625" style="3" customWidth="1"/>
    <col min="9721" max="9721" width="12.7265625" style="3" customWidth="1"/>
    <col min="9722" max="9722" width="13.453125" style="3" customWidth="1"/>
    <col min="9723" max="9724" width="10.81640625" style="3"/>
    <col min="9725" max="9725" width="29.453125" style="3" customWidth="1"/>
    <col min="9726" max="9726" width="25.453125" style="3" customWidth="1"/>
    <col min="9727" max="9727" width="24" style="3" customWidth="1"/>
    <col min="9728" max="9728" width="9.26953125" style="3" customWidth="1"/>
    <col min="9729" max="9730" width="10.81640625" style="3"/>
    <col min="9731" max="9731" width="13.26953125" style="3" customWidth="1"/>
    <col min="9732" max="9732" width="10.81640625" style="3"/>
    <col min="9733" max="9733" width="12.453125" style="3" customWidth="1"/>
    <col min="9734" max="9734" width="14.26953125" style="3" customWidth="1"/>
    <col min="9735" max="9975" width="10.81640625" style="3"/>
    <col min="9976" max="9976" width="14.7265625" style="3" customWidth="1"/>
    <col min="9977" max="9977" width="12.7265625" style="3" customWidth="1"/>
    <col min="9978" max="9978" width="13.453125" style="3" customWidth="1"/>
    <col min="9979" max="9980" width="10.81640625" style="3"/>
    <col min="9981" max="9981" width="29.453125" style="3" customWidth="1"/>
    <col min="9982" max="9982" width="25.453125" style="3" customWidth="1"/>
    <col min="9983" max="9983" width="24" style="3" customWidth="1"/>
    <col min="9984" max="9984" width="9.26953125" style="3" customWidth="1"/>
    <col min="9985" max="9986" width="10.81640625" style="3"/>
    <col min="9987" max="9987" width="13.26953125" style="3" customWidth="1"/>
    <col min="9988" max="9988" width="10.81640625" style="3"/>
    <col min="9989" max="9989" width="12.453125" style="3" customWidth="1"/>
    <col min="9990" max="9990" width="14.26953125" style="3" customWidth="1"/>
    <col min="9991" max="10231" width="10.81640625" style="3"/>
    <col min="10232" max="10232" width="14.7265625" style="3" customWidth="1"/>
    <col min="10233" max="10233" width="12.7265625" style="3" customWidth="1"/>
    <col min="10234" max="10234" width="13.453125" style="3" customWidth="1"/>
    <col min="10235" max="10236" width="10.81640625" style="3"/>
    <col min="10237" max="10237" width="29.453125" style="3" customWidth="1"/>
    <col min="10238" max="10238" width="25.453125" style="3" customWidth="1"/>
    <col min="10239" max="10239" width="24" style="3" customWidth="1"/>
    <col min="10240" max="10240" width="9.26953125" style="3" customWidth="1"/>
    <col min="10241" max="10242" width="10.81640625" style="3"/>
    <col min="10243" max="10243" width="13.26953125" style="3" customWidth="1"/>
    <col min="10244" max="10244" width="10.81640625" style="3"/>
    <col min="10245" max="10245" width="12.453125" style="3" customWidth="1"/>
    <col min="10246" max="10246" width="14.26953125" style="3" customWidth="1"/>
    <col min="10247" max="10487" width="10.81640625" style="3"/>
    <col min="10488" max="10488" width="14.7265625" style="3" customWidth="1"/>
    <col min="10489" max="10489" width="12.7265625" style="3" customWidth="1"/>
    <col min="10490" max="10490" width="13.453125" style="3" customWidth="1"/>
    <col min="10491" max="10492" width="10.81640625" style="3"/>
    <col min="10493" max="10493" width="29.453125" style="3" customWidth="1"/>
    <col min="10494" max="10494" width="25.453125" style="3" customWidth="1"/>
    <col min="10495" max="10495" width="24" style="3" customWidth="1"/>
    <col min="10496" max="10496" width="9.26953125" style="3" customWidth="1"/>
    <col min="10497" max="10498" width="10.81640625" style="3"/>
    <col min="10499" max="10499" width="13.26953125" style="3" customWidth="1"/>
    <col min="10500" max="10500" width="10.81640625" style="3"/>
    <col min="10501" max="10501" width="12.453125" style="3" customWidth="1"/>
    <col min="10502" max="10502" width="14.26953125" style="3" customWidth="1"/>
    <col min="10503" max="10743" width="10.81640625" style="3"/>
    <col min="10744" max="10744" width="14.7265625" style="3" customWidth="1"/>
    <col min="10745" max="10745" width="12.7265625" style="3" customWidth="1"/>
    <col min="10746" max="10746" width="13.453125" style="3" customWidth="1"/>
    <col min="10747" max="10748" width="10.81640625" style="3"/>
    <col min="10749" max="10749" width="29.453125" style="3" customWidth="1"/>
    <col min="10750" max="10750" width="25.453125" style="3" customWidth="1"/>
    <col min="10751" max="10751" width="24" style="3" customWidth="1"/>
    <col min="10752" max="10752" width="9.26953125" style="3" customWidth="1"/>
    <col min="10753" max="10754" width="10.81640625" style="3"/>
    <col min="10755" max="10755" width="13.26953125" style="3" customWidth="1"/>
    <col min="10756" max="10756" width="10.81640625" style="3"/>
    <col min="10757" max="10757" width="12.453125" style="3" customWidth="1"/>
    <col min="10758" max="10758" width="14.26953125" style="3" customWidth="1"/>
    <col min="10759" max="10999" width="10.81640625" style="3"/>
    <col min="11000" max="11000" width="14.7265625" style="3" customWidth="1"/>
    <col min="11001" max="11001" width="12.7265625" style="3" customWidth="1"/>
    <col min="11002" max="11002" width="13.453125" style="3" customWidth="1"/>
    <col min="11003" max="11004" width="10.81640625" style="3"/>
    <col min="11005" max="11005" width="29.453125" style="3" customWidth="1"/>
    <col min="11006" max="11006" width="25.453125" style="3" customWidth="1"/>
    <col min="11007" max="11007" width="24" style="3" customWidth="1"/>
    <col min="11008" max="11008" width="9.26953125" style="3" customWidth="1"/>
    <col min="11009" max="11010" width="10.81640625" style="3"/>
    <col min="11011" max="11011" width="13.26953125" style="3" customWidth="1"/>
    <col min="11012" max="11012" width="10.81640625" style="3"/>
    <col min="11013" max="11013" width="12.453125" style="3" customWidth="1"/>
    <col min="11014" max="11014" width="14.26953125" style="3" customWidth="1"/>
    <col min="11015" max="11255" width="10.81640625" style="3"/>
    <col min="11256" max="11256" width="14.7265625" style="3" customWidth="1"/>
    <col min="11257" max="11257" width="12.7265625" style="3" customWidth="1"/>
    <col min="11258" max="11258" width="13.453125" style="3" customWidth="1"/>
    <col min="11259" max="11260" width="10.81640625" style="3"/>
    <col min="11261" max="11261" width="29.453125" style="3" customWidth="1"/>
    <col min="11262" max="11262" width="25.453125" style="3" customWidth="1"/>
    <col min="11263" max="11263" width="24" style="3" customWidth="1"/>
    <col min="11264" max="11264" width="9.26953125" style="3" customWidth="1"/>
    <col min="11265" max="11266" width="10.81640625" style="3"/>
    <col min="11267" max="11267" width="13.26953125" style="3" customWidth="1"/>
    <col min="11268" max="11268" width="10.81640625" style="3"/>
    <col min="11269" max="11269" width="12.453125" style="3" customWidth="1"/>
    <col min="11270" max="11270" width="14.26953125" style="3" customWidth="1"/>
    <col min="11271" max="11511" width="10.81640625" style="3"/>
    <col min="11512" max="11512" width="14.7265625" style="3" customWidth="1"/>
    <col min="11513" max="11513" width="12.7265625" style="3" customWidth="1"/>
    <col min="11514" max="11514" width="13.453125" style="3" customWidth="1"/>
    <col min="11515" max="11516" width="10.81640625" style="3"/>
    <col min="11517" max="11517" width="29.453125" style="3" customWidth="1"/>
    <col min="11518" max="11518" width="25.453125" style="3" customWidth="1"/>
    <col min="11519" max="11519" width="24" style="3" customWidth="1"/>
    <col min="11520" max="11520" width="9.26953125" style="3" customWidth="1"/>
    <col min="11521" max="11522" width="10.81640625" style="3"/>
    <col min="11523" max="11523" width="13.26953125" style="3" customWidth="1"/>
    <col min="11524" max="11524" width="10.81640625" style="3"/>
    <col min="11525" max="11525" width="12.453125" style="3" customWidth="1"/>
    <col min="11526" max="11526" width="14.26953125" style="3" customWidth="1"/>
    <col min="11527" max="11767" width="10.81640625" style="3"/>
    <col min="11768" max="11768" width="14.7265625" style="3" customWidth="1"/>
    <col min="11769" max="11769" width="12.7265625" style="3" customWidth="1"/>
    <col min="11770" max="11770" width="13.453125" style="3" customWidth="1"/>
    <col min="11771" max="11772" width="10.81640625" style="3"/>
    <col min="11773" max="11773" width="29.453125" style="3" customWidth="1"/>
    <col min="11774" max="11774" width="25.453125" style="3" customWidth="1"/>
    <col min="11775" max="11775" width="24" style="3" customWidth="1"/>
    <col min="11776" max="11776" width="9.26953125" style="3" customWidth="1"/>
    <col min="11777" max="11778" width="10.81640625" style="3"/>
    <col min="11779" max="11779" width="13.26953125" style="3" customWidth="1"/>
    <col min="11780" max="11780" width="10.81640625" style="3"/>
    <col min="11781" max="11781" width="12.453125" style="3" customWidth="1"/>
    <col min="11782" max="11782" width="14.26953125" style="3" customWidth="1"/>
    <col min="11783" max="12023" width="10.81640625" style="3"/>
    <col min="12024" max="12024" width="14.7265625" style="3" customWidth="1"/>
    <col min="12025" max="12025" width="12.7265625" style="3" customWidth="1"/>
    <col min="12026" max="12026" width="13.453125" style="3" customWidth="1"/>
    <col min="12027" max="12028" width="10.81640625" style="3"/>
    <col min="12029" max="12029" width="29.453125" style="3" customWidth="1"/>
    <col min="12030" max="12030" width="25.453125" style="3" customWidth="1"/>
    <col min="12031" max="12031" width="24" style="3" customWidth="1"/>
    <col min="12032" max="12032" width="9.26953125" style="3" customWidth="1"/>
    <col min="12033" max="12034" width="10.81640625" style="3"/>
    <col min="12035" max="12035" width="13.26953125" style="3" customWidth="1"/>
    <col min="12036" max="12036" width="10.81640625" style="3"/>
    <col min="12037" max="12037" width="12.453125" style="3" customWidth="1"/>
    <col min="12038" max="12038" width="14.26953125" style="3" customWidth="1"/>
    <col min="12039" max="12279" width="10.81640625" style="3"/>
    <col min="12280" max="12280" width="14.7265625" style="3" customWidth="1"/>
    <col min="12281" max="12281" width="12.7265625" style="3" customWidth="1"/>
    <col min="12282" max="12282" width="13.453125" style="3" customWidth="1"/>
    <col min="12283" max="12284" width="10.81640625" style="3"/>
    <col min="12285" max="12285" width="29.453125" style="3" customWidth="1"/>
    <col min="12286" max="12286" width="25.453125" style="3" customWidth="1"/>
    <col min="12287" max="12287" width="24" style="3" customWidth="1"/>
    <col min="12288" max="12288" width="9.26953125" style="3" customWidth="1"/>
    <col min="12289" max="12290" width="10.81640625" style="3"/>
    <col min="12291" max="12291" width="13.26953125" style="3" customWidth="1"/>
    <col min="12292" max="12292" width="10.81640625" style="3"/>
    <col min="12293" max="12293" width="12.453125" style="3" customWidth="1"/>
    <col min="12294" max="12294" width="14.26953125" style="3" customWidth="1"/>
    <col min="12295" max="12535" width="10.81640625" style="3"/>
    <col min="12536" max="12536" width="14.7265625" style="3" customWidth="1"/>
    <col min="12537" max="12537" width="12.7265625" style="3" customWidth="1"/>
    <col min="12538" max="12538" width="13.453125" style="3" customWidth="1"/>
    <col min="12539" max="12540" width="10.81640625" style="3"/>
    <col min="12541" max="12541" width="29.453125" style="3" customWidth="1"/>
    <col min="12542" max="12542" width="25.453125" style="3" customWidth="1"/>
    <col min="12543" max="12543" width="24" style="3" customWidth="1"/>
    <col min="12544" max="12544" width="9.26953125" style="3" customWidth="1"/>
    <col min="12545" max="12546" width="10.81640625" style="3"/>
    <col min="12547" max="12547" width="13.26953125" style="3" customWidth="1"/>
    <col min="12548" max="12548" width="10.81640625" style="3"/>
    <col min="12549" max="12549" width="12.453125" style="3" customWidth="1"/>
    <col min="12550" max="12550" width="14.26953125" style="3" customWidth="1"/>
    <col min="12551" max="12791" width="10.81640625" style="3"/>
    <col min="12792" max="12792" width="14.7265625" style="3" customWidth="1"/>
    <col min="12793" max="12793" width="12.7265625" style="3" customWidth="1"/>
    <col min="12794" max="12794" width="13.453125" style="3" customWidth="1"/>
    <col min="12795" max="12796" width="10.81640625" style="3"/>
    <col min="12797" max="12797" width="29.453125" style="3" customWidth="1"/>
    <col min="12798" max="12798" width="25.453125" style="3" customWidth="1"/>
    <col min="12799" max="12799" width="24" style="3" customWidth="1"/>
    <col min="12800" max="12800" width="9.26953125" style="3" customWidth="1"/>
    <col min="12801" max="12802" width="10.81640625" style="3"/>
    <col min="12803" max="12803" width="13.26953125" style="3" customWidth="1"/>
    <col min="12804" max="12804" width="10.81640625" style="3"/>
    <col min="12805" max="12805" width="12.453125" style="3" customWidth="1"/>
    <col min="12806" max="12806" width="14.26953125" style="3" customWidth="1"/>
    <col min="12807" max="13047" width="10.81640625" style="3"/>
    <col min="13048" max="13048" width="14.7265625" style="3" customWidth="1"/>
    <col min="13049" max="13049" width="12.7265625" style="3" customWidth="1"/>
    <col min="13050" max="13050" width="13.453125" style="3" customWidth="1"/>
    <col min="13051" max="13052" width="10.81640625" style="3"/>
    <col min="13053" max="13053" width="29.453125" style="3" customWidth="1"/>
    <col min="13054" max="13054" width="25.453125" style="3" customWidth="1"/>
    <col min="13055" max="13055" width="24" style="3" customWidth="1"/>
    <col min="13056" max="13056" width="9.26953125" style="3" customWidth="1"/>
    <col min="13057" max="13058" width="10.81640625" style="3"/>
    <col min="13059" max="13059" width="13.26953125" style="3" customWidth="1"/>
    <col min="13060" max="13060" width="10.81640625" style="3"/>
    <col min="13061" max="13061" width="12.453125" style="3" customWidth="1"/>
    <col min="13062" max="13062" width="14.26953125" style="3" customWidth="1"/>
    <col min="13063" max="13303" width="10.81640625" style="3"/>
    <col min="13304" max="13304" width="14.7265625" style="3" customWidth="1"/>
    <col min="13305" max="13305" width="12.7265625" style="3" customWidth="1"/>
    <col min="13306" max="13306" width="13.453125" style="3" customWidth="1"/>
    <col min="13307" max="13308" width="10.81640625" style="3"/>
    <col min="13309" max="13309" width="29.453125" style="3" customWidth="1"/>
    <col min="13310" max="13310" width="25.453125" style="3" customWidth="1"/>
    <col min="13311" max="13311" width="24" style="3" customWidth="1"/>
    <col min="13312" max="13312" width="9.26953125" style="3" customWidth="1"/>
    <col min="13313" max="13314" width="10.81640625" style="3"/>
    <col min="13315" max="13315" width="13.26953125" style="3" customWidth="1"/>
    <col min="13316" max="13316" width="10.81640625" style="3"/>
    <col min="13317" max="13317" width="12.453125" style="3" customWidth="1"/>
    <col min="13318" max="13318" width="14.26953125" style="3" customWidth="1"/>
    <col min="13319" max="13559" width="10.81640625" style="3"/>
    <col min="13560" max="13560" width="14.7265625" style="3" customWidth="1"/>
    <col min="13561" max="13561" width="12.7265625" style="3" customWidth="1"/>
    <col min="13562" max="13562" width="13.453125" style="3" customWidth="1"/>
    <col min="13563" max="13564" width="10.81640625" style="3"/>
    <col min="13565" max="13565" width="29.453125" style="3" customWidth="1"/>
    <col min="13566" max="13566" width="25.453125" style="3" customWidth="1"/>
    <col min="13567" max="13567" width="24" style="3" customWidth="1"/>
    <col min="13568" max="13568" width="9.26953125" style="3" customWidth="1"/>
    <col min="13569" max="13570" width="10.81640625" style="3"/>
    <col min="13571" max="13571" width="13.26953125" style="3" customWidth="1"/>
    <col min="13572" max="13572" width="10.81640625" style="3"/>
    <col min="13573" max="13573" width="12.453125" style="3" customWidth="1"/>
    <col min="13574" max="13574" width="14.26953125" style="3" customWidth="1"/>
    <col min="13575" max="13815" width="10.81640625" style="3"/>
    <col min="13816" max="13816" width="14.7265625" style="3" customWidth="1"/>
    <col min="13817" max="13817" width="12.7265625" style="3" customWidth="1"/>
    <col min="13818" max="13818" width="13.453125" style="3" customWidth="1"/>
    <col min="13819" max="13820" width="10.81640625" style="3"/>
    <col min="13821" max="13821" width="29.453125" style="3" customWidth="1"/>
    <col min="13822" max="13822" width="25.453125" style="3" customWidth="1"/>
    <col min="13823" max="13823" width="24" style="3" customWidth="1"/>
    <col min="13824" max="13824" width="9.26953125" style="3" customWidth="1"/>
    <col min="13825" max="13826" width="10.81640625" style="3"/>
    <col min="13827" max="13827" width="13.26953125" style="3" customWidth="1"/>
    <col min="13828" max="13828" width="10.81640625" style="3"/>
    <col min="13829" max="13829" width="12.453125" style="3" customWidth="1"/>
    <col min="13830" max="13830" width="14.26953125" style="3" customWidth="1"/>
    <col min="13831" max="14071" width="10.81640625" style="3"/>
    <col min="14072" max="14072" width="14.7265625" style="3" customWidth="1"/>
    <col min="14073" max="14073" width="12.7265625" style="3" customWidth="1"/>
    <col min="14074" max="14074" width="13.453125" style="3" customWidth="1"/>
    <col min="14075" max="14076" width="10.81640625" style="3"/>
    <col min="14077" max="14077" width="29.453125" style="3" customWidth="1"/>
    <col min="14078" max="14078" width="25.453125" style="3" customWidth="1"/>
    <col min="14079" max="14079" width="24" style="3" customWidth="1"/>
    <col min="14080" max="14080" width="9.26953125" style="3" customWidth="1"/>
    <col min="14081" max="14082" width="10.81640625" style="3"/>
    <col min="14083" max="14083" width="13.26953125" style="3" customWidth="1"/>
    <col min="14084" max="14084" width="10.81640625" style="3"/>
    <col min="14085" max="14085" width="12.453125" style="3" customWidth="1"/>
    <col min="14086" max="14086" width="14.26953125" style="3" customWidth="1"/>
    <col min="14087" max="14327" width="10.81640625" style="3"/>
    <col min="14328" max="14328" width="14.7265625" style="3" customWidth="1"/>
    <col min="14329" max="14329" width="12.7265625" style="3" customWidth="1"/>
    <col min="14330" max="14330" width="13.453125" style="3" customWidth="1"/>
    <col min="14331" max="14332" width="10.81640625" style="3"/>
    <col min="14333" max="14333" width="29.453125" style="3" customWidth="1"/>
    <col min="14334" max="14334" width="25.453125" style="3" customWidth="1"/>
    <col min="14335" max="14335" width="24" style="3" customWidth="1"/>
    <col min="14336" max="14336" width="9.26953125" style="3" customWidth="1"/>
    <col min="14337" max="14338" width="10.81640625" style="3"/>
    <col min="14339" max="14339" width="13.26953125" style="3" customWidth="1"/>
    <col min="14340" max="14340" width="10.81640625" style="3"/>
    <col min="14341" max="14341" width="12.453125" style="3" customWidth="1"/>
    <col min="14342" max="14342" width="14.26953125" style="3" customWidth="1"/>
    <col min="14343" max="14583" width="10.81640625" style="3"/>
    <col min="14584" max="14584" width="14.7265625" style="3" customWidth="1"/>
    <col min="14585" max="14585" width="12.7265625" style="3" customWidth="1"/>
    <col min="14586" max="14586" width="13.453125" style="3" customWidth="1"/>
    <col min="14587" max="14588" width="10.81640625" style="3"/>
    <col min="14589" max="14589" width="29.453125" style="3" customWidth="1"/>
    <col min="14590" max="14590" width="25.453125" style="3" customWidth="1"/>
    <col min="14591" max="14591" width="24" style="3" customWidth="1"/>
    <col min="14592" max="14592" width="9.26953125" style="3" customWidth="1"/>
    <col min="14593" max="14594" width="10.81640625" style="3"/>
    <col min="14595" max="14595" width="13.26953125" style="3" customWidth="1"/>
    <col min="14596" max="14596" width="10.81640625" style="3"/>
    <col min="14597" max="14597" width="12.453125" style="3" customWidth="1"/>
    <col min="14598" max="14598" width="14.26953125" style="3" customWidth="1"/>
    <col min="14599" max="14839" width="10.81640625" style="3"/>
    <col min="14840" max="14840" width="14.7265625" style="3" customWidth="1"/>
    <col min="14841" max="14841" width="12.7265625" style="3" customWidth="1"/>
    <col min="14842" max="14842" width="13.453125" style="3" customWidth="1"/>
    <col min="14843" max="14844" width="10.81640625" style="3"/>
    <col min="14845" max="14845" width="29.453125" style="3" customWidth="1"/>
    <col min="14846" max="14846" width="25.453125" style="3" customWidth="1"/>
    <col min="14847" max="14847" width="24" style="3" customWidth="1"/>
    <col min="14848" max="14848" width="9.26953125" style="3" customWidth="1"/>
    <col min="14849" max="14850" width="10.81640625" style="3"/>
    <col min="14851" max="14851" width="13.26953125" style="3" customWidth="1"/>
    <col min="14852" max="14852" width="10.81640625" style="3"/>
    <col min="14853" max="14853" width="12.453125" style="3" customWidth="1"/>
    <col min="14854" max="14854" width="14.26953125" style="3" customWidth="1"/>
    <col min="14855" max="15095" width="10.81640625" style="3"/>
    <col min="15096" max="15096" width="14.7265625" style="3" customWidth="1"/>
    <col min="15097" max="15097" width="12.7265625" style="3" customWidth="1"/>
    <col min="15098" max="15098" width="13.453125" style="3" customWidth="1"/>
    <col min="15099" max="15100" width="10.81640625" style="3"/>
    <col min="15101" max="15101" width="29.453125" style="3" customWidth="1"/>
    <col min="15102" max="15102" width="25.453125" style="3" customWidth="1"/>
    <col min="15103" max="15103" width="24" style="3" customWidth="1"/>
    <col min="15104" max="15104" width="9.26953125" style="3" customWidth="1"/>
    <col min="15105" max="15106" width="10.81640625" style="3"/>
    <col min="15107" max="15107" width="13.26953125" style="3" customWidth="1"/>
    <col min="15108" max="15108" width="10.81640625" style="3"/>
    <col min="15109" max="15109" width="12.453125" style="3" customWidth="1"/>
    <col min="15110" max="15110" width="14.26953125" style="3" customWidth="1"/>
    <col min="15111" max="15351" width="10.81640625" style="3"/>
    <col min="15352" max="15352" width="14.7265625" style="3" customWidth="1"/>
    <col min="15353" max="15353" width="12.7265625" style="3" customWidth="1"/>
    <col min="15354" max="15354" width="13.453125" style="3" customWidth="1"/>
    <col min="15355" max="15356" width="10.81640625" style="3"/>
    <col min="15357" max="15357" width="29.453125" style="3" customWidth="1"/>
    <col min="15358" max="15358" width="25.453125" style="3" customWidth="1"/>
    <col min="15359" max="15359" width="24" style="3" customWidth="1"/>
    <col min="15360" max="15360" width="9.26953125" style="3" customWidth="1"/>
    <col min="15361" max="15362" width="10.81640625" style="3"/>
    <col min="15363" max="15363" width="13.26953125" style="3" customWidth="1"/>
    <col min="15364" max="15364" width="10.81640625" style="3"/>
    <col min="15365" max="15365" width="12.453125" style="3" customWidth="1"/>
    <col min="15366" max="15366" width="14.26953125" style="3" customWidth="1"/>
    <col min="15367" max="15607" width="10.81640625" style="3"/>
    <col min="15608" max="15608" width="14.7265625" style="3" customWidth="1"/>
    <col min="15609" max="15609" width="12.7265625" style="3" customWidth="1"/>
    <col min="15610" max="15610" width="13.453125" style="3" customWidth="1"/>
    <col min="15611" max="15612" width="10.81640625" style="3"/>
    <col min="15613" max="15613" width="29.453125" style="3" customWidth="1"/>
    <col min="15614" max="15614" width="25.453125" style="3" customWidth="1"/>
    <col min="15615" max="15615" width="24" style="3" customWidth="1"/>
    <col min="15616" max="15616" width="9.26953125" style="3" customWidth="1"/>
    <col min="15617" max="15618" width="10.81640625" style="3"/>
    <col min="15619" max="15619" width="13.26953125" style="3" customWidth="1"/>
    <col min="15620" max="15620" width="10.81640625" style="3"/>
    <col min="15621" max="15621" width="12.453125" style="3" customWidth="1"/>
    <col min="15622" max="15622" width="14.26953125" style="3" customWidth="1"/>
    <col min="15623" max="15863" width="10.81640625" style="3"/>
    <col min="15864" max="15864" width="14.7265625" style="3" customWidth="1"/>
    <col min="15865" max="15865" width="12.7265625" style="3" customWidth="1"/>
    <col min="15866" max="15866" width="13.453125" style="3" customWidth="1"/>
    <col min="15867" max="15868" width="10.81640625" style="3"/>
    <col min="15869" max="15869" width="29.453125" style="3" customWidth="1"/>
    <col min="15870" max="15870" width="25.453125" style="3" customWidth="1"/>
    <col min="15871" max="15871" width="24" style="3" customWidth="1"/>
    <col min="15872" max="15872" width="9.26953125" style="3" customWidth="1"/>
    <col min="15873" max="15874" width="10.81640625" style="3"/>
    <col min="15875" max="15875" width="13.26953125" style="3" customWidth="1"/>
    <col min="15876" max="15876" width="10.81640625" style="3"/>
    <col min="15877" max="15877" width="12.453125" style="3" customWidth="1"/>
    <col min="15878" max="15878" width="14.26953125" style="3" customWidth="1"/>
    <col min="15879" max="16119" width="10.81640625" style="3"/>
    <col min="16120" max="16120" width="14.7265625" style="3" customWidth="1"/>
    <col min="16121" max="16121" width="12.7265625" style="3" customWidth="1"/>
    <col min="16122" max="16122" width="13.453125" style="3" customWidth="1"/>
    <col min="16123" max="16124" width="10.81640625" style="3"/>
    <col min="16125" max="16125" width="29.453125" style="3" customWidth="1"/>
    <col min="16126" max="16126" width="25.453125" style="3" customWidth="1"/>
    <col min="16127" max="16127" width="24" style="3" customWidth="1"/>
    <col min="16128" max="16128" width="9.26953125" style="3" customWidth="1"/>
    <col min="16129" max="16130" width="10.81640625" style="3"/>
    <col min="16131" max="16131" width="13.26953125" style="3" customWidth="1"/>
    <col min="16132" max="16132" width="10.81640625" style="3"/>
    <col min="16133" max="16133" width="12.453125" style="3" customWidth="1"/>
    <col min="16134" max="16134" width="14.26953125" style="3" customWidth="1"/>
    <col min="16135" max="16379" width="10.81640625" style="3"/>
    <col min="16380" max="16381" width="11.453125" style="3" customWidth="1"/>
    <col min="16382" max="16384" width="11.453125" style="3"/>
  </cols>
  <sheetData>
    <row r="1" spans="1:32" s="2" customFormat="1" ht="111.75" customHeight="1" x14ac:dyDescent="0.35">
      <c r="A1" s="29"/>
      <c r="B1" s="55" t="s">
        <v>377</v>
      </c>
      <c r="C1" s="56"/>
      <c r="D1" s="56"/>
      <c r="E1" s="56"/>
      <c r="F1" s="56"/>
      <c r="G1" s="56"/>
      <c r="H1" s="56"/>
      <c r="I1" s="56"/>
      <c r="J1" s="56"/>
      <c r="K1" s="56"/>
      <c r="L1" s="57"/>
      <c r="M1" s="1"/>
      <c r="N1" s="1"/>
      <c r="O1" s="1"/>
      <c r="P1" s="1"/>
      <c r="Q1" s="1"/>
      <c r="R1" s="1"/>
      <c r="S1" s="1"/>
      <c r="T1" s="1"/>
      <c r="U1" s="1"/>
      <c r="V1" s="1"/>
      <c r="W1" s="1"/>
      <c r="X1" s="1"/>
      <c r="Y1" s="1"/>
      <c r="Z1" s="1"/>
      <c r="AA1" s="1"/>
      <c r="AB1" s="1"/>
      <c r="AC1" s="1"/>
      <c r="AD1" s="1"/>
      <c r="AE1" s="1"/>
      <c r="AF1" s="1"/>
    </row>
    <row r="2" spans="1:32" ht="30" customHeight="1" x14ac:dyDescent="0.35">
      <c r="A2" s="58" t="s">
        <v>0</v>
      </c>
      <c r="B2" s="58" t="s">
        <v>21</v>
      </c>
      <c r="C2" s="59" t="s">
        <v>86</v>
      </c>
      <c r="D2" s="58" t="s">
        <v>35</v>
      </c>
      <c r="E2" s="58"/>
      <c r="F2" s="58"/>
      <c r="G2" s="59" t="s">
        <v>36</v>
      </c>
      <c r="H2" s="59" t="s">
        <v>37</v>
      </c>
      <c r="I2" s="59" t="s">
        <v>47</v>
      </c>
      <c r="J2" s="59" t="s">
        <v>87</v>
      </c>
      <c r="K2" s="59" t="s">
        <v>89</v>
      </c>
      <c r="L2" s="59" t="s">
        <v>90</v>
      </c>
    </row>
    <row r="3" spans="1:32" ht="30" customHeight="1" x14ac:dyDescent="0.35">
      <c r="A3" s="58"/>
      <c r="B3" s="58"/>
      <c r="C3" s="59"/>
      <c r="D3" s="31" t="s">
        <v>32</v>
      </c>
      <c r="E3" s="31" t="s">
        <v>33</v>
      </c>
      <c r="F3" s="31" t="s">
        <v>34</v>
      </c>
      <c r="G3" s="59"/>
      <c r="H3" s="59"/>
      <c r="I3" s="59"/>
      <c r="J3" s="59"/>
      <c r="K3" s="59"/>
      <c r="L3" s="59"/>
    </row>
    <row r="4" spans="1:32" ht="42" customHeight="1" x14ac:dyDescent="0.35">
      <c r="A4" s="28" t="s">
        <v>1</v>
      </c>
      <c r="B4" s="5" t="s">
        <v>27</v>
      </c>
      <c r="C4" s="42">
        <v>78</v>
      </c>
      <c r="D4" s="42">
        <v>17</v>
      </c>
      <c r="E4" s="42">
        <v>1</v>
      </c>
      <c r="F4" s="42">
        <v>2014</v>
      </c>
      <c r="G4" s="42" t="s">
        <v>225</v>
      </c>
      <c r="H4" s="6" t="s">
        <v>275</v>
      </c>
      <c r="I4" s="42" t="s">
        <v>50</v>
      </c>
      <c r="J4" s="52" t="s">
        <v>370</v>
      </c>
      <c r="K4" s="42" t="s">
        <v>238</v>
      </c>
      <c r="L4" s="39" t="s">
        <v>375</v>
      </c>
    </row>
    <row r="5" spans="1:32" ht="68.25" customHeight="1" x14ac:dyDescent="0.35">
      <c r="A5" s="28" t="s">
        <v>2</v>
      </c>
      <c r="B5" s="5" t="s">
        <v>27</v>
      </c>
      <c r="C5" s="41">
        <v>81</v>
      </c>
      <c r="D5" s="7">
        <v>17</v>
      </c>
      <c r="E5" s="7">
        <v>1</v>
      </c>
      <c r="F5" s="7">
        <v>2014</v>
      </c>
      <c r="G5" s="42" t="s">
        <v>225</v>
      </c>
      <c r="H5" s="6" t="s">
        <v>276</v>
      </c>
      <c r="I5" s="6" t="s">
        <v>49</v>
      </c>
      <c r="J5" s="52" t="s">
        <v>370</v>
      </c>
      <c r="K5" s="36" t="s">
        <v>277</v>
      </c>
      <c r="L5" s="39"/>
    </row>
    <row r="6" spans="1:32" ht="39.75" customHeight="1" x14ac:dyDescent="0.35">
      <c r="A6" s="28" t="s">
        <v>3</v>
      </c>
      <c r="B6" s="42" t="s">
        <v>27</v>
      </c>
      <c r="C6" s="42">
        <v>108</v>
      </c>
      <c r="D6" s="42">
        <v>22</v>
      </c>
      <c r="E6" s="42">
        <v>1</v>
      </c>
      <c r="F6" s="42">
        <v>2014</v>
      </c>
      <c r="G6" s="42" t="s">
        <v>225</v>
      </c>
      <c r="H6" s="6" t="s">
        <v>278</v>
      </c>
      <c r="I6" s="42" t="s">
        <v>49</v>
      </c>
      <c r="J6" s="52" t="s">
        <v>370</v>
      </c>
      <c r="K6" s="42" t="s">
        <v>238</v>
      </c>
      <c r="L6" s="39"/>
    </row>
    <row r="7" spans="1:32" ht="37.5" x14ac:dyDescent="0.35">
      <c r="A7" s="28" t="s">
        <v>4</v>
      </c>
      <c r="B7" s="5" t="s">
        <v>27</v>
      </c>
      <c r="C7" s="42">
        <v>246</v>
      </c>
      <c r="D7" s="42">
        <v>3</v>
      </c>
      <c r="E7" s="42">
        <v>2</v>
      </c>
      <c r="F7" s="42">
        <v>2014</v>
      </c>
      <c r="G7" s="5" t="s">
        <v>225</v>
      </c>
      <c r="H7" s="33" t="s">
        <v>279</v>
      </c>
      <c r="I7" s="42" t="s">
        <v>49</v>
      </c>
      <c r="J7" s="52" t="s">
        <v>370</v>
      </c>
      <c r="K7" s="42"/>
      <c r="L7" s="39"/>
    </row>
    <row r="8" spans="1:32" ht="67.5" customHeight="1" x14ac:dyDescent="0.35">
      <c r="A8" s="28" t="s">
        <v>5</v>
      </c>
      <c r="B8" s="5" t="s">
        <v>27</v>
      </c>
      <c r="C8" s="41">
        <v>247</v>
      </c>
      <c r="D8" s="7">
        <v>3</v>
      </c>
      <c r="E8" s="7">
        <v>2</v>
      </c>
      <c r="F8" s="7">
        <v>2014</v>
      </c>
      <c r="G8" s="5" t="s">
        <v>225</v>
      </c>
      <c r="H8" s="33" t="s">
        <v>368</v>
      </c>
      <c r="I8" s="5" t="s">
        <v>49</v>
      </c>
      <c r="J8" s="52" t="s">
        <v>370</v>
      </c>
      <c r="K8" s="36"/>
      <c r="L8" s="39" t="s">
        <v>402</v>
      </c>
    </row>
    <row r="9" spans="1:32" ht="100" x14ac:dyDescent="0.35">
      <c r="A9" s="28" t="s">
        <v>6</v>
      </c>
      <c r="B9" s="5" t="s">
        <v>27</v>
      </c>
      <c r="C9" s="41">
        <v>248</v>
      </c>
      <c r="D9" s="7">
        <v>3</v>
      </c>
      <c r="E9" s="7">
        <v>2</v>
      </c>
      <c r="F9" s="7">
        <v>2014</v>
      </c>
      <c r="G9" s="6" t="s">
        <v>248</v>
      </c>
      <c r="H9" s="42" t="s">
        <v>280</v>
      </c>
      <c r="I9" s="6" t="s">
        <v>49</v>
      </c>
      <c r="J9" s="52" t="s">
        <v>370</v>
      </c>
      <c r="K9" s="36"/>
      <c r="L9" s="39"/>
    </row>
    <row r="10" spans="1:32" ht="100" x14ac:dyDescent="0.35">
      <c r="A10" s="28" t="s">
        <v>7</v>
      </c>
      <c r="B10" s="5" t="s">
        <v>27</v>
      </c>
      <c r="C10" s="41">
        <v>294</v>
      </c>
      <c r="D10" s="7">
        <v>5</v>
      </c>
      <c r="E10" s="7">
        <v>2</v>
      </c>
      <c r="F10" s="7">
        <v>2014</v>
      </c>
      <c r="G10" s="6" t="s">
        <v>248</v>
      </c>
      <c r="H10" s="42" t="s">
        <v>281</v>
      </c>
      <c r="I10" s="6" t="s">
        <v>88</v>
      </c>
      <c r="J10" s="52" t="s">
        <v>370</v>
      </c>
      <c r="K10" s="36" t="s">
        <v>282</v>
      </c>
      <c r="L10" s="39"/>
    </row>
    <row r="11" spans="1:32" ht="59.25" customHeight="1" x14ac:dyDescent="0.35">
      <c r="A11" s="28" t="s">
        <v>8</v>
      </c>
      <c r="B11" s="5" t="s">
        <v>27</v>
      </c>
      <c r="C11" s="42">
        <v>418</v>
      </c>
      <c r="D11" s="42">
        <v>14</v>
      </c>
      <c r="E11" s="42">
        <v>2</v>
      </c>
      <c r="F11" s="42">
        <v>2014</v>
      </c>
      <c r="G11" s="5" t="s">
        <v>225</v>
      </c>
      <c r="H11" s="33" t="s">
        <v>283</v>
      </c>
      <c r="I11" s="42" t="s">
        <v>49</v>
      </c>
      <c r="J11" s="52" t="s">
        <v>370</v>
      </c>
      <c r="K11" s="42"/>
      <c r="L11" s="39"/>
    </row>
    <row r="12" spans="1:32" ht="104.25" customHeight="1" x14ac:dyDescent="0.35">
      <c r="A12" s="28" t="s">
        <v>9</v>
      </c>
      <c r="B12" s="5" t="s">
        <v>27</v>
      </c>
      <c r="C12" s="42">
        <v>437</v>
      </c>
      <c r="D12" s="42">
        <v>14</v>
      </c>
      <c r="E12" s="42">
        <v>2</v>
      </c>
      <c r="F12" s="42">
        <v>2014</v>
      </c>
      <c r="G12" s="5" t="s">
        <v>225</v>
      </c>
      <c r="H12" s="33" t="s">
        <v>284</v>
      </c>
      <c r="I12" s="42" t="s">
        <v>49</v>
      </c>
      <c r="J12" s="52" t="s">
        <v>370</v>
      </c>
      <c r="K12" s="42"/>
      <c r="L12" s="42"/>
    </row>
    <row r="13" spans="1:32" ht="50" x14ac:dyDescent="0.35">
      <c r="A13" s="28" t="s">
        <v>10</v>
      </c>
      <c r="B13" s="5" t="s">
        <v>27</v>
      </c>
      <c r="C13" s="41">
        <v>536</v>
      </c>
      <c r="D13" s="7">
        <v>26</v>
      </c>
      <c r="E13" s="7">
        <v>2</v>
      </c>
      <c r="F13" s="7">
        <v>2014</v>
      </c>
      <c r="G13" s="5" t="s">
        <v>225</v>
      </c>
      <c r="H13" s="6" t="s">
        <v>286</v>
      </c>
      <c r="I13" s="6" t="s">
        <v>49</v>
      </c>
      <c r="J13" s="52" t="s">
        <v>370</v>
      </c>
      <c r="K13" s="36" t="s">
        <v>277</v>
      </c>
      <c r="L13" s="42"/>
    </row>
    <row r="14" spans="1:32" ht="112.5" x14ac:dyDescent="0.35">
      <c r="A14" s="28" t="s">
        <v>11</v>
      </c>
      <c r="B14" s="5" t="s">
        <v>27</v>
      </c>
      <c r="C14" s="41">
        <v>654</v>
      </c>
      <c r="D14" s="7">
        <v>5</v>
      </c>
      <c r="E14" s="7">
        <v>3</v>
      </c>
      <c r="F14" s="7">
        <v>2014</v>
      </c>
      <c r="G14" s="5" t="s">
        <v>225</v>
      </c>
      <c r="H14" s="42" t="s">
        <v>287</v>
      </c>
      <c r="I14" s="6" t="s">
        <v>88</v>
      </c>
      <c r="J14" s="52" t="s">
        <v>370</v>
      </c>
      <c r="K14" s="36"/>
      <c r="L14" s="42" t="s">
        <v>394</v>
      </c>
    </row>
    <row r="15" spans="1:32" ht="50" x14ac:dyDescent="0.35">
      <c r="A15" s="28" t="s">
        <v>12</v>
      </c>
      <c r="B15" s="5" t="s">
        <v>27</v>
      </c>
      <c r="C15" s="41">
        <v>680</v>
      </c>
      <c r="D15" s="7">
        <v>6</v>
      </c>
      <c r="E15" s="7">
        <v>3</v>
      </c>
      <c r="F15" s="7">
        <v>2014</v>
      </c>
      <c r="G15" s="5" t="s">
        <v>225</v>
      </c>
      <c r="H15" s="6" t="s">
        <v>288</v>
      </c>
      <c r="I15" s="5" t="s">
        <v>49</v>
      </c>
      <c r="J15" s="52" t="s">
        <v>370</v>
      </c>
      <c r="K15" s="36" t="s">
        <v>277</v>
      </c>
      <c r="L15" s="39"/>
    </row>
    <row r="16" spans="1:32" ht="39.75" customHeight="1" x14ac:dyDescent="0.35">
      <c r="A16" s="28" t="s">
        <v>13</v>
      </c>
      <c r="B16" s="5" t="s">
        <v>27</v>
      </c>
      <c r="C16" s="42">
        <v>719</v>
      </c>
      <c r="D16" s="42">
        <v>11</v>
      </c>
      <c r="E16" s="42">
        <v>3</v>
      </c>
      <c r="F16" s="42">
        <v>2014</v>
      </c>
      <c r="G16" s="5" t="s">
        <v>225</v>
      </c>
      <c r="H16" s="33" t="s">
        <v>289</v>
      </c>
      <c r="I16" s="42" t="s">
        <v>49</v>
      </c>
      <c r="J16" s="52" t="s">
        <v>370</v>
      </c>
      <c r="K16" s="42"/>
      <c r="L16" s="39"/>
    </row>
    <row r="17" spans="1:12" ht="62.5" x14ac:dyDescent="0.35">
      <c r="A17" s="28" t="s">
        <v>14</v>
      </c>
      <c r="B17" s="5" t="s">
        <v>27</v>
      </c>
      <c r="C17" s="32">
        <v>770</v>
      </c>
      <c r="D17" s="5" t="s">
        <v>46</v>
      </c>
      <c r="E17" s="32">
        <v>4</v>
      </c>
      <c r="F17" s="32">
        <v>2014</v>
      </c>
      <c r="G17" s="5" t="s">
        <v>290</v>
      </c>
      <c r="H17" s="43" t="s">
        <v>291</v>
      </c>
      <c r="I17" s="5" t="s">
        <v>49</v>
      </c>
      <c r="J17" s="52" t="s">
        <v>370</v>
      </c>
      <c r="K17" s="38"/>
      <c r="L17" s="39"/>
    </row>
    <row r="18" spans="1:12" ht="75" x14ac:dyDescent="0.35">
      <c r="A18" s="28" t="s">
        <v>15</v>
      </c>
      <c r="B18" s="5" t="s">
        <v>27</v>
      </c>
      <c r="C18" s="42">
        <v>780</v>
      </c>
      <c r="D18" s="42">
        <v>13</v>
      </c>
      <c r="E18" s="42">
        <v>3</v>
      </c>
      <c r="F18" s="42">
        <v>2014</v>
      </c>
      <c r="G18" s="5" t="s">
        <v>225</v>
      </c>
      <c r="H18" s="33" t="s">
        <v>292</v>
      </c>
      <c r="I18" s="42" t="s">
        <v>49</v>
      </c>
      <c r="J18" s="52" t="s">
        <v>370</v>
      </c>
      <c r="K18" s="42"/>
      <c r="L18" s="39"/>
    </row>
    <row r="19" spans="1:12" ht="75" x14ac:dyDescent="0.35">
      <c r="A19" s="28" t="s">
        <v>16</v>
      </c>
      <c r="B19" s="5" t="s">
        <v>27</v>
      </c>
      <c r="C19" s="41">
        <v>889</v>
      </c>
      <c r="D19" s="7">
        <v>20</v>
      </c>
      <c r="E19" s="7">
        <v>3</v>
      </c>
      <c r="F19" s="7">
        <v>2014</v>
      </c>
      <c r="G19" s="6" t="s">
        <v>285</v>
      </c>
      <c r="H19" s="6" t="s">
        <v>293</v>
      </c>
      <c r="I19" s="6" t="s">
        <v>88</v>
      </c>
      <c r="J19" s="52" t="s">
        <v>370</v>
      </c>
      <c r="K19" s="36" t="s">
        <v>277</v>
      </c>
      <c r="L19" s="39" t="s">
        <v>386</v>
      </c>
    </row>
    <row r="20" spans="1:12" ht="39.75" customHeight="1" x14ac:dyDescent="0.35">
      <c r="A20" s="28" t="s">
        <v>17</v>
      </c>
      <c r="B20" s="5" t="s">
        <v>27</v>
      </c>
      <c r="C20" s="41">
        <v>890</v>
      </c>
      <c r="D20" s="7">
        <v>20</v>
      </c>
      <c r="E20" s="7">
        <v>3</v>
      </c>
      <c r="F20" s="7">
        <v>2014</v>
      </c>
      <c r="G20" s="5" t="s">
        <v>225</v>
      </c>
      <c r="H20" s="6" t="s">
        <v>294</v>
      </c>
      <c r="I20" s="6" t="s">
        <v>49</v>
      </c>
      <c r="J20" s="52" t="s">
        <v>370</v>
      </c>
      <c r="K20" s="36"/>
      <c r="L20" s="39"/>
    </row>
    <row r="21" spans="1:12" ht="39.75" customHeight="1" x14ac:dyDescent="0.35">
      <c r="A21" s="28" t="s">
        <v>18</v>
      </c>
      <c r="B21" s="5" t="s">
        <v>27</v>
      </c>
      <c r="C21" s="42">
        <v>1024</v>
      </c>
      <c r="D21" s="42">
        <v>27</v>
      </c>
      <c r="E21" s="42">
        <v>3</v>
      </c>
      <c r="F21" s="42">
        <v>2014</v>
      </c>
      <c r="G21" s="5" t="s">
        <v>225</v>
      </c>
      <c r="H21" s="33" t="s">
        <v>295</v>
      </c>
      <c r="I21" s="42" t="s">
        <v>49</v>
      </c>
      <c r="J21" s="52" t="s">
        <v>370</v>
      </c>
      <c r="K21" s="42"/>
      <c r="L21" s="39"/>
    </row>
    <row r="22" spans="1:12" ht="50" x14ac:dyDescent="0.35">
      <c r="A22" s="28" t="s">
        <v>19</v>
      </c>
      <c r="B22" s="5" t="s">
        <v>27</v>
      </c>
      <c r="C22" s="41">
        <v>1103</v>
      </c>
      <c r="D22" s="7">
        <v>2</v>
      </c>
      <c r="E22" s="7">
        <v>4</v>
      </c>
      <c r="F22" s="7">
        <v>2014</v>
      </c>
      <c r="G22" s="5" t="s">
        <v>225</v>
      </c>
      <c r="H22" s="6" t="s">
        <v>296</v>
      </c>
      <c r="I22" s="6" t="s">
        <v>49</v>
      </c>
      <c r="J22" s="52" t="s">
        <v>370</v>
      </c>
      <c r="K22" s="36" t="s">
        <v>277</v>
      </c>
      <c r="L22" s="39"/>
    </row>
    <row r="23" spans="1:12" ht="39.75" customHeight="1" x14ac:dyDescent="0.35">
      <c r="A23" s="28" t="s">
        <v>20</v>
      </c>
      <c r="B23" s="5" t="s">
        <v>27</v>
      </c>
      <c r="C23" s="32">
        <v>1155</v>
      </c>
      <c r="D23" s="5" t="s">
        <v>3</v>
      </c>
      <c r="E23" s="32">
        <v>4</v>
      </c>
      <c r="F23" s="32">
        <v>2014</v>
      </c>
      <c r="G23" s="5" t="s">
        <v>225</v>
      </c>
      <c r="H23" s="33" t="s">
        <v>297</v>
      </c>
      <c r="I23" s="5" t="s">
        <v>49</v>
      </c>
      <c r="J23" s="52" t="s">
        <v>370</v>
      </c>
      <c r="K23" s="34"/>
      <c r="L23" s="39" t="s">
        <v>397</v>
      </c>
    </row>
    <row r="24" spans="1:12" ht="50" x14ac:dyDescent="0.35">
      <c r="A24" s="28" t="s">
        <v>38</v>
      </c>
      <c r="B24" s="5" t="s">
        <v>27</v>
      </c>
      <c r="C24" s="41">
        <v>1280</v>
      </c>
      <c r="D24" s="7">
        <v>11</v>
      </c>
      <c r="E24" s="7">
        <v>4</v>
      </c>
      <c r="F24" s="7">
        <v>2014</v>
      </c>
      <c r="G24" s="5" t="s">
        <v>225</v>
      </c>
      <c r="H24" s="6" t="s">
        <v>296</v>
      </c>
      <c r="I24" s="6" t="s">
        <v>49</v>
      </c>
      <c r="J24" s="52" t="s">
        <v>370</v>
      </c>
      <c r="K24" s="36" t="s">
        <v>277</v>
      </c>
      <c r="L24" s="39"/>
    </row>
    <row r="25" spans="1:12" ht="50" x14ac:dyDescent="0.35">
      <c r="A25" s="28" t="s">
        <v>39</v>
      </c>
      <c r="B25" s="5" t="s">
        <v>27</v>
      </c>
      <c r="C25" s="41">
        <v>1281</v>
      </c>
      <c r="D25" s="7">
        <v>11</v>
      </c>
      <c r="E25" s="7">
        <v>4</v>
      </c>
      <c r="F25" s="7">
        <v>2014</v>
      </c>
      <c r="G25" s="5" t="s">
        <v>225</v>
      </c>
      <c r="H25" s="6" t="s">
        <v>298</v>
      </c>
      <c r="I25" s="6" t="s">
        <v>49</v>
      </c>
      <c r="J25" s="52" t="s">
        <v>370</v>
      </c>
      <c r="K25" s="36"/>
      <c r="L25" s="39"/>
    </row>
    <row r="26" spans="1:12" ht="39.75" customHeight="1" x14ac:dyDescent="0.35">
      <c r="A26" s="28" t="s">
        <v>40</v>
      </c>
      <c r="B26" s="5" t="s">
        <v>27</v>
      </c>
      <c r="C26" s="42">
        <v>1300</v>
      </c>
      <c r="D26" s="42">
        <v>14</v>
      </c>
      <c r="E26" s="42">
        <v>4</v>
      </c>
      <c r="F26" s="42">
        <v>2014</v>
      </c>
      <c r="G26" s="5" t="s">
        <v>225</v>
      </c>
      <c r="H26" s="33" t="s">
        <v>299</v>
      </c>
      <c r="I26" s="42" t="s">
        <v>88</v>
      </c>
      <c r="J26" s="52" t="s">
        <v>370</v>
      </c>
      <c r="K26" s="42"/>
      <c r="L26" s="39" t="s">
        <v>376</v>
      </c>
    </row>
    <row r="27" spans="1:12" ht="39.75" customHeight="1" x14ac:dyDescent="0.35">
      <c r="A27" s="28" t="s">
        <v>41</v>
      </c>
      <c r="B27" s="5" t="s">
        <v>27</v>
      </c>
      <c r="C27" s="42">
        <v>1301</v>
      </c>
      <c r="D27" s="42">
        <v>14</v>
      </c>
      <c r="E27" s="42">
        <v>4</v>
      </c>
      <c r="F27" s="42">
        <v>2014</v>
      </c>
      <c r="G27" s="5" t="s">
        <v>225</v>
      </c>
      <c r="H27" s="33" t="s">
        <v>299</v>
      </c>
      <c r="I27" s="42" t="s">
        <v>49</v>
      </c>
      <c r="J27" s="52" t="s">
        <v>370</v>
      </c>
      <c r="K27" s="42"/>
      <c r="L27" s="39" t="s">
        <v>376</v>
      </c>
    </row>
    <row r="28" spans="1:12" ht="37.5" x14ac:dyDescent="0.35">
      <c r="A28" s="28" t="s">
        <v>42</v>
      </c>
      <c r="B28" s="5" t="s">
        <v>27</v>
      </c>
      <c r="C28" s="42">
        <v>1302</v>
      </c>
      <c r="D28" s="42">
        <v>14</v>
      </c>
      <c r="E28" s="42">
        <v>4</v>
      </c>
      <c r="F28" s="42">
        <v>2014</v>
      </c>
      <c r="G28" s="5" t="s">
        <v>225</v>
      </c>
      <c r="H28" s="33" t="s">
        <v>299</v>
      </c>
      <c r="I28" s="42" t="s">
        <v>49</v>
      </c>
      <c r="J28" s="52" t="s">
        <v>370</v>
      </c>
      <c r="K28" s="42"/>
      <c r="L28" s="39" t="s">
        <v>376</v>
      </c>
    </row>
    <row r="29" spans="1:12" ht="150" x14ac:dyDescent="0.35">
      <c r="A29" s="28" t="s">
        <v>43</v>
      </c>
      <c r="B29" s="5" t="s">
        <v>27</v>
      </c>
      <c r="C29" s="42">
        <v>1531</v>
      </c>
      <c r="D29" s="42">
        <v>28</v>
      </c>
      <c r="E29" s="42">
        <v>4</v>
      </c>
      <c r="F29" s="42">
        <v>2014</v>
      </c>
      <c r="G29" s="5" t="s">
        <v>225</v>
      </c>
      <c r="H29" s="33" t="s">
        <v>300</v>
      </c>
      <c r="I29" s="42" t="s">
        <v>49</v>
      </c>
      <c r="J29" s="52" t="s">
        <v>370</v>
      </c>
      <c r="K29" s="42"/>
      <c r="L29" s="39" t="s">
        <v>408</v>
      </c>
    </row>
    <row r="30" spans="1:12" ht="25" x14ac:dyDescent="0.35">
      <c r="A30" s="28" t="s">
        <v>44</v>
      </c>
      <c r="B30" s="5" t="s">
        <v>27</v>
      </c>
      <c r="C30" s="41">
        <v>1569</v>
      </c>
      <c r="D30" s="7">
        <v>30</v>
      </c>
      <c r="E30" s="7">
        <v>4</v>
      </c>
      <c r="F30" s="7">
        <v>2014</v>
      </c>
      <c r="G30" s="5" t="s">
        <v>225</v>
      </c>
      <c r="H30" s="42" t="s">
        <v>301</v>
      </c>
      <c r="I30" s="6" t="s">
        <v>49</v>
      </c>
      <c r="J30" s="52" t="s">
        <v>370</v>
      </c>
      <c r="K30" s="36" t="s">
        <v>302</v>
      </c>
      <c r="L30" s="39"/>
    </row>
    <row r="31" spans="1:12" ht="37.5" x14ac:dyDescent="0.35">
      <c r="A31" s="28" t="s">
        <v>45</v>
      </c>
      <c r="B31" s="5" t="s">
        <v>27</v>
      </c>
      <c r="C31" s="42">
        <v>1606</v>
      </c>
      <c r="D31" s="42">
        <v>2</v>
      </c>
      <c r="E31" s="42">
        <v>5</v>
      </c>
      <c r="F31" s="42">
        <v>2014</v>
      </c>
      <c r="G31" s="5" t="s">
        <v>225</v>
      </c>
      <c r="H31" s="33" t="s">
        <v>303</v>
      </c>
      <c r="I31" s="42" t="s">
        <v>49</v>
      </c>
      <c r="J31" s="52" t="s">
        <v>370</v>
      </c>
      <c r="K31" s="42"/>
      <c r="L31" s="35"/>
    </row>
    <row r="32" spans="1:12" ht="50" x14ac:dyDescent="0.35">
      <c r="A32" s="28" t="s">
        <v>46</v>
      </c>
      <c r="B32" s="5" t="s">
        <v>27</v>
      </c>
      <c r="C32" s="32">
        <v>1659</v>
      </c>
      <c r="D32" s="5" t="s">
        <v>304</v>
      </c>
      <c r="E32" s="32">
        <v>5</v>
      </c>
      <c r="F32" s="32">
        <v>2014</v>
      </c>
      <c r="G32" s="5" t="s">
        <v>225</v>
      </c>
      <c r="H32" s="33" t="s">
        <v>305</v>
      </c>
      <c r="I32" s="5" t="s">
        <v>49</v>
      </c>
      <c r="J32" s="52" t="s">
        <v>370</v>
      </c>
      <c r="K32" s="34"/>
      <c r="L32" s="35"/>
    </row>
    <row r="33" spans="1:12" ht="50" x14ac:dyDescent="0.35">
      <c r="A33" s="28" t="s">
        <v>126</v>
      </c>
      <c r="B33" s="5" t="s">
        <v>27</v>
      </c>
      <c r="C33" s="41">
        <v>1715</v>
      </c>
      <c r="D33" s="7">
        <v>9</v>
      </c>
      <c r="E33" s="7">
        <v>5</v>
      </c>
      <c r="F33" s="7">
        <v>2014</v>
      </c>
      <c r="G33" s="5" t="s">
        <v>225</v>
      </c>
      <c r="H33" s="33" t="s">
        <v>306</v>
      </c>
      <c r="I33" s="6" t="s">
        <v>50</v>
      </c>
      <c r="J33" s="52" t="s">
        <v>370</v>
      </c>
      <c r="K33" s="36" t="s">
        <v>302</v>
      </c>
      <c r="L33" s="39" t="s">
        <v>375</v>
      </c>
    </row>
    <row r="34" spans="1:12" ht="75" x14ac:dyDescent="0.35">
      <c r="A34" s="28" t="s">
        <v>127</v>
      </c>
      <c r="B34" s="5" t="s">
        <v>27</v>
      </c>
      <c r="C34" s="42">
        <v>1786</v>
      </c>
      <c r="D34" s="42">
        <v>17</v>
      </c>
      <c r="E34" s="42">
        <v>5</v>
      </c>
      <c r="F34" s="42">
        <v>2014</v>
      </c>
      <c r="G34" s="5" t="s">
        <v>225</v>
      </c>
      <c r="H34" s="33" t="s">
        <v>307</v>
      </c>
      <c r="I34" s="42" t="s">
        <v>50</v>
      </c>
      <c r="J34" s="52" t="s">
        <v>370</v>
      </c>
      <c r="K34" s="42"/>
      <c r="L34" s="39" t="s">
        <v>393</v>
      </c>
    </row>
    <row r="35" spans="1:12" ht="75" x14ac:dyDescent="0.35">
      <c r="A35" s="28" t="s">
        <v>128</v>
      </c>
      <c r="B35" s="5" t="s">
        <v>27</v>
      </c>
      <c r="C35" s="44">
        <v>1952</v>
      </c>
      <c r="D35" s="7">
        <v>23</v>
      </c>
      <c r="E35" s="7">
        <v>5</v>
      </c>
      <c r="F35" s="7">
        <v>2014</v>
      </c>
      <c r="G35" s="5" t="s">
        <v>225</v>
      </c>
      <c r="H35" s="42" t="s">
        <v>308</v>
      </c>
      <c r="I35" s="6" t="s">
        <v>49</v>
      </c>
      <c r="J35" s="52" t="s">
        <v>370</v>
      </c>
      <c r="K35" s="36"/>
      <c r="L35" s="35"/>
    </row>
    <row r="36" spans="1:12" ht="75" x14ac:dyDescent="0.35">
      <c r="A36" s="28" t="s">
        <v>129</v>
      </c>
      <c r="B36" s="5" t="s">
        <v>27</v>
      </c>
      <c r="C36" s="33">
        <v>2003</v>
      </c>
      <c r="D36" s="42">
        <v>28</v>
      </c>
      <c r="E36" s="42">
        <v>5</v>
      </c>
      <c r="F36" s="42">
        <v>2014</v>
      </c>
      <c r="G36" s="5" t="s">
        <v>225</v>
      </c>
      <c r="H36" s="33" t="s">
        <v>309</v>
      </c>
      <c r="I36" s="42" t="s">
        <v>50</v>
      </c>
      <c r="J36" s="52" t="s">
        <v>370</v>
      </c>
      <c r="K36" s="36"/>
      <c r="L36" s="35" t="s">
        <v>401</v>
      </c>
    </row>
    <row r="37" spans="1:12" ht="50" x14ac:dyDescent="0.35">
      <c r="A37" s="28" t="s">
        <v>130</v>
      </c>
      <c r="B37" s="5" t="s">
        <v>27</v>
      </c>
      <c r="C37" s="44">
        <v>2081</v>
      </c>
      <c r="D37" s="7">
        <v>29</v>
      </c>
      <c r="E37" s="7">
        <v>5</v>
      </c>
      <c r="F37" s="7">
        <v>2014</v>
      </c>
      <c r="G37" s="5" t="s">
        <v>225</v>
      </c>
      <c r="H37" s="6" t="s">
        <v>286</v>
      </c>
      <c r="I37" s="6" t="s">
        <v>49</v>
      </c>
      <c r="J37" s="52" t="s">
        <v>370</v>
      </c>
      <c r="K37" s="36" t="s">
        <v>277</v>
      </c>
      <c r="L37" s="35" t="s">
        <v>396</v>
      </c>
    </row>
    <row r="38" spans="1:12" ht="37.5" x14ac:dyDescent="0.35">
      <c r="A38" s="28" t="s">
        <v>131</v>
      </c>
      <c r="B38" s="5" t="s">
        <v>27</v>
      </c>
      <c r="C38" s="33">
        <v>2082</v>
      </c>
      <c r="D38" s="42">
        <v>29</v>
      </c>
      <c r="E38" s="42">
        <v>5</v>
      </c>
      <c r="F38" s="42">
        <v>2014</v>
      </c>
      <c r="G38" s="5" t="s">
        <v>225</v>
      </c>
      <c r="H38" s="33" t="s">
        <v>310</v>
      </c>
      <c r="I38" s="42" t="s">
        <v>49</v>
      </c>
      <c r="J38" s="52" t="s">
        <v>370</v>
      </c>
      <c r="K38" s="42"/>
      <c r="L38" s="42"/>
    </row>
    <row r="39" spans="1:12" ht="50" x14ac:dyDescent="0.35">
      <c r="A39" s="28" t="s">
        <v>132</v>
      </c>
      <c r="B39" s="5" t="s">
        <v>27</v>
      </c>
      <c r="C39" s="33">
        <v>2090</v>
      </c>
      <c r="D39" s="42">
        <v>29</v>
      </c>
      <c r="E39" s="42">
        <v>5</v>
      </c>
      <c r="F39" s="42">
        <v>2014</v>
      </c>
      <c r="G39" s="5" t="s">
        <v>225</v>
      </c>
      <c r="H39" s="33" t="s">
        <v>311</v>
      </c>
      <c r="I39" s="42" t="s">
        <v>49</v>
      </c>
      <c r="J39" s="52" t="s">
        <v>370</v>
      </c>
      <c r="K39" s="42"/>
      <c r="L39" s="42"/>
    </row>
    <row r="40" spans="1:12" ht="50" x14ac:dyDescent="0.35">
      <c r="A40" s="28" t="s">
        <v>133</v>
      </c>
      <c r="B40" s="5" t="s">
        <v>27</v>
      </c>
      <c r="C40" s="33">
        <v>2257</v>
      </c>
      <c r="D40" s="42">
        <v>9</v>
      </c>
      <c r="E40" s="42">
        <v>6</v>
      </c>
      <c r="F40" s="42">
        <v>2014</v>
      </c>
      <c r="G40" s="5" t="s">
        <v>225</v>
      </c>
      <c r="H40" s="33" t="s">
        <v>312</v>
      </c>
      <c r="I40" s="42" t="s">
        <v>49</v>
      </c>
      <c r="J40" s="52" t="s">
        <v>370</v>
      </c>
      <c r="K40" s="42"/>
      <c r="L40" s="42"/>
    </row>
    <row r="41" spans="1:12" ht="125" x14ac:dyDescent="0.35">
      <c r="A41" s="28" t="s">
        <v>134</v>
      </c>
      <c r="B41" s="5" t="s">
        <v>27</v>
      </c>
      <c r="C41" s="42">
        <v>2358</v>
      </c>
      <c r="D41" s="42">
        <v>16</v>
      </c>
      <c r="E41" s="42">
        <v>6</v>
      </c>
      <c r="F41" s="42">
        <v>2014</v>
      </c>
      <c r="G41" s="5" t="s">
        <v>225</v>
      </c>
      <c r="H41" s="33" t="s">
        <v>313</v>
      </c>
      <c r="I41" s="42" t="s">
        <v>50</v>
      </c>
      <c r="J41" s="52" t="s">
        <v>370</v>
      </c>
      <c r="K41" s="42"/>
      <c r="L41" s="35" t="s">
        <v>405</v>
      </c>
    </row>
    <row r="42" spans="1:12" ht="100" x14ac:dyDescent="0.35">
      <c r="A42" s="28" t="s">
        <v>135</v>
      </c>
      <c r="B42" s="5" t="s">
        <v>27</v>
      </c>
      <c r="C42" s="41">
        <v>2463</v>
      </c>
      <c r="D42" s="7">
        <v>19</v>
      </c>
      <c r="E42" s="7">
        <v>6</v>
      </c>
      <c r="F42" s="7">
        <v>2014</v>
      </c>
      <c r="G42" s="5" t="s">
        <v>225</v>
      </c>
      <c r="H42" s="6" t="s">
        <v>314</v>
      </c>
      <c r="I42" s="42" t="s">
        <v>49</v>
      </c>
      <c r="J42" s="52" t="s">
        <v>370</v>
      </c>
      <c r="K42" s="36"/>
      <c r="L42" s="42" t="s">
        <v>390</v>
      </c>
    </row>
    <row r="43" spans="1:12" ht="119.25" customHeight="1" x14ac:dyDescent="0.35">
      <c r="A43" s="28" t="s">
        <v>136</v>
      </c>
      <c r="B43" s="5" t="s">
        <v>27</v>
      </c>
      <c r="C43" s="41">
        <v>2464</v>
      </c>
      <c r="D43" s="7">
        <v>24</v>
      </c>
      <c r="E43" s="7">
        <v>6</v>
      </c>
      <c r="F43" s="7">
        <v>2014</v>
      </c>
      <c r="G43" s="5" t="s">
        <v>225</v>
      </c>
      <c r="H43" s="33" t="s">
        <v>315</v>
      </c>
      <c r="I43" s="6" t="s">
        <v>49</v>
      </c>
      <c r="J43" s="52" t="s">
        <v>370</v>
      </c>
      <c r="K43" s="36" t="s">
        <v>302</v>
      </c>
      <c r="L43" s="42"/>
    </row>
    <row r="44" spans="1:12" ht="83.25" customHeight="1" x14ac:dyDescent="0.35">
      <c r="A44" s="28" t="s">
        <v>137</v>
      </c>
      <c r="B44" s="5" t="s">
        <v>27</v>
      </c>
      <c r="C44" s="41">
        <v>2472</v>
      </c>
      <c r="D44" s="7">
        <v>20</v>
      </c>
      <c r="E44" s="7">
        <v>6</v>
      </c>
      <c r="F44" s="7">
        <v>2014</v>
      </c>
      <c r="G44" s="5" t="s">
        <v>225</v>
      </c>
      <c r="H44" s="6" t="s">
        <v>316</v>
      </c>
      <c r="I44" s="6" t="s">
        <v>50</v>
      </c>
      <c r="J44" s="52" t="s">
        <v>370</v>
      </c>
      <c r="K44" s="36" t="s">
        <v>277</v>
      </c>
      <c r="L44" s="42" t="s">
        <v>400</v>
      </c>
    </row>
    <row r="45" spans="1:12" ht="50" x14ac:dyDescent="0.35">
      <c r="A45" s="28" t="s">
        <v>138</v>
      </c>
      <c r="B45" s="5" t="s">
        <v>27</v>
      </c>
      <c r="C45" s="41">
        <v>2570</v>
      </c>
      <c r="D45" s="7">
        <v>26</v>
      </c>
      <c r="E45" s="7">
        <v>6</v>
      </c>
      <c r="F45" s="7">
        <v>2014</v>
      </c>
      <c r="G45" s="5" t="s">
        <v>225</v>
      </c>
      <c r="H45" s="6" t="s">
        <v>317</v>
      </c>
      <c r="I45" s="6" t="s">
        <v>49</v>
      </c>
      <c r="J45" s="52" t="s">
        <v>370</v>
      </c>
      <c r="K45" s="36" t="s">
        <v>277</v>
      </c>
      <c r="L45" s="42"/>
    </row>
    <row r="46" spans="1:12" ht="75" x14ac:dyDescent="0.35">
      <c r="A46" s="28" t="s">
        <v>139</v>
      </c>
      <c r="B46" s="5" t="s">
        <v>27</v>
      </c>
      <c r="C46" s="42">
        <v>2629</v>
      </c>
      <c r="D46" s="42">
        <v>27</v>
      </c>
      <c r="E46" s="42">
        <v>6</v>
      </c>
      <c r="F46" s="42">
        <v>2014</v>
      </c>
      <c r="G46" s="5" t="s">
        <v>225</v>
      </c>
      <c r="H46" s="33" t="s">
        <v>318</v>
      </c>
      <c r="I46" s="42" t="s">
        <v>50</v>
      </c>
      <c r="J46" s="52" t="s">
        <v>370</v>
      </c>
      <c r="K46" s="42"/>
      <c r="L46" s="42" t="s">
        <v>380</v>
      </c>
    </row>
    <row r="47" spans="1:12" ht="75" x14ac:dyDescent="0.35">
      <c r="A47" s="28" t="s">
        <v>140</v>
      </c>
      <c r="B47" s="5" t="s">
        <v>27</v>
      </c>
      <c r="C47" s="42">
        <v>2634</v>
      </c>
      <c r="D47" s="42">
        <v>27</v>
      </c>
      <c r="E47" s="42">
        <v>6</v>
      </c>
      <c r="F47" s="42">
        <v>2014</v>
      </c>
      <c r="G47" s="5" t="s">
        <v>225</v>
      </c>
      <c r="H47" s="33" t="s">
        <v>318</v>
      </c>
      <c r="I47" s="42" t="s">
        <v>50</v>
      </c>
      <c r="J47" s="52" t="s">
        <v>370</v>
      </c>
      <c r="K47" s="42"/>
      <c r="L47" s="42" t="s">
        <v>375</v>
      </c>
    </row>
    <row r="48" spans="1:12" ht="39.75" customHeight="1" x14ac:dyDescent="0.35">
      <c r="A48" s="28" t="s">
        <v>141</v>
      </c>
      <c r="B48" s="5" t="s">
        <v>27</v>
      </c>
      <c r="C48" s="42">
        <v>2635</v>
      </c>
      <c r="D48" s="42">
        <v>27</v>
      </c>
      <c r="E48" s="42">
        <v>6</v>
      </c>
      <c r="F48" s="42">
        <v>2014</v>
      </c>
      <c r="G48" s="5" t="s">
        <v>225</v>
      </c>
      <c r="H48" s="33" t="s">
        <v>319</v>
      </c>
      <c r="I48" s="42" t="s">
        <v>88</v>
      </c>
      <c r="J48" s="52" t="s">
        <v>370</v>
      </c>
      <c r="K48" s="42" t="s">
        <v>238</v>
      </c>
      <c r="L48" s="42" t="s">
        <v>392</v>
      </c>
    </row>
    <row r="49" spans="1:12" ht="39.75" customHeight="1" x14ac:dyDescent="0.35">
      <c r="A49" s="28" t="s">
        <v>142</v>
      </c>
      <c r="B49" s="5" t="s">
        <v>27</v>
      </c>
      <c r="C49" s="32">
        <v>2671</v>
      </c>
      <c r="D49" s="5" t="s">
        <v>3</v>
      </c>
      <c r="E49" s="32">
        <v>7</v>
      </c>
      <c r="F49" s="32">
        <v>2014</v>
      </c>
      <c r="G49" s="5" t="s">
        <v>225</v>
      </c>
      <c r="H49" s="43" t="s">
        <v>320</v>
      </c>
      <c r="I49" s="5" t="s">
        <v>49</v>
      </c>
      <c r="J49" s="52" t="s">
        <v>371</v>
      </c>
      <c r="K49" s="38"/>
      <c r="L49" s="42"/>
    </row>
    <row r="50" spans="1:12" ht="39.75" customHeight="1" x14ac:dyDescent="0.35">
      <c r="A50" s="28" t="s">
        <v>143</v>
      </c>
      <c r="B50" s="5" t="s">
        <v>27</v>
      </c>
      <c r="C50" s="41">
        <v>2714</v>
      </c>
      <c r="D50" s="7">
        <v>4</v>
      </c>
      <c r="E50" s="7">
        <v>7</v>
      </c>
      <c r="F50" s="7">
        <v>2014</v>
      </c>
      <c r="G50" s="5" t="s">
        <v>225</v>
      </c>
      <c r="H50" s="6" t="s">
        <v>321</v>
      </c>
      <c r="I50" s="5" t="s">
        <v>49</v>
      </c>
      <c r="J50" s="52" t="s">
        <v>370</v>
      </c>
      <c r="K50" s="36"/>
      <c r="L50" s="42" t="s">
        <v>391</v>
      </c>
    </row>
    <row r="51" spans="1:12" ht="50" x14ac:dyDescent="0.35">
      <c r="A51" s="28" t="s">
        <v>144</v>
      </c>
      <c r="B51" s="5" t="s">
        <v>27</v>
      </c>
      <c r="C51" s="42">
        <v>2715</v>
      </c>
      <c r="D51" s="42">
        <v>4</v>
      </c>
      <c r="E51" s="42">
        <v>7</v>
      </c>
      <c r="F51" s="42">
        <v>2014</v>
      </c>
      <c r="G51" s="5" t="s">
        <v>225</v>
      </c>
      <c r="H51" s="33" t="s">
        <v>312</v>
      </c>
      <c r="I51" s="42" t="s">
        <v>49</v>
      </c>
      <c r="J51" s="52" t="s">
        <v>370</v>
      </c>
      <c r="K51" s="42"/>
      <c r="L51" s="42"/>
    </row>
    <row r="52" spans="1:12" ht="50" x14ac:dyDescent="0.35">
      <c r="A52" s="28" t="s">
        <v>145</v>
      </c>
      <c r="B52" s="5" t="s">
        <v>27</v>
      </c>
      <c r="C52" s="41">
        <v>2739</v>
      </c>
      <c r="D52" s="7">
        <v>8</v>
      </c>
      <c r="E52" s="7">
        <v>7</v>
      </c>
      <c r="F52" s="7">
        <v>2014</v>
      </c>
      <c r="G52" s="5" t="s">
        <v>225</v>
      </c>
      <c r="H52" s="42" t="s">
        <v>322</v>
      </c>
      <c r="I52" s="6" t="s">
        <v>49</v>
      </c>
      <c r="J52" s="52" t="s">
        <v>370</v>
      </c>
      <c r="K52" s="36"/>
      <c r="L52" s="42"/>
    </row>
    <row r="53" spans="1:12" ht="50" x14ac:dyDescent="0.35">
      <c r="A53" s="28" t="s">
        <v>146</v>
      </c>
      <c r="B53" s="5" t="s">
        <v>27</v>
      </c>
      <c r="C53" s="32">
        <v>2741</v>
      </c>
      <c r="D53" s="5" t="s">
        <v>8</v>
      </c>
      <c r="E53" s="32">
        <v>7</v>
      </c>
      <c r="F53" s="32">
        <v>2014</v>
      </c>
      <c r="G53" s="5" t="s">
        <v>225</v>
      </c>
      <c r="H53" s="33" t="s">
        <v>323</v>
      </c>
      <c r="I53" s="5" t="s">
        <v>49</v>
      </c>
      <c r="J53" s="52" t="s">
        <v>370</v>
      </c>
      <c r="K53" s="34"/>
      <c r="L53" s="42" t="s">
        <v>388</v>
      </c>
    </row>
    <row r="54" spans="1:12" ht="39.75" customHeight="1" x14ac:dyDescent="0.35">
      <c r="A54" s="28" t="s">
        <v>147</v>
      </c>
      <c r="B54" s="5" t="s">
        <v>27</v>
      </c>
      <c r="C54" s="42">
        <v>2837</v>
      </c>
      <c r="D54" s="5">
        <v>14</v>
      </c>
      <c r="E54" s="32">
        <v>7</v>
      </c>
      <c r="F54" s="32">
        <v>2014</v>
      </c>
      <c r="G54" s="5" t="s">
        <v>225</v>
      </c>
      <c r="H54" s="33" t="s">
        <v>324</v>
      </c>
      <c r="I54" s="42" t="s">
        <v>49</v>
      </c>
      <c r="J54" s="52" t="s">
        <v>370</v>
      </c>
      <c r="K54" s="42"/>
      <c r="L54" s="42"/>
    </row>
    <row r="55" spans="1:12" ht="48" customHeight="1" x14ac:dyDescent="0.35">
      <c r="A55" s="28" t="s">
        <v>148</v>
      </c>
      <c r="B55" s="5" t="s">
        <v>27</v>
      </c>
      <c r="C55" s="32">
        <v>2886</v>
      </c>
      <c r="D55" s="5" t="s">
        <v>8</v>
      </c>
      <c r="E55" s="32">
        <v>7</v>
      </c>
      <c r="F55" s="32">
        <v>2014</v>
      </c>
      <c r="G55" s="5" t="s">
        <v>225</v>
      </c>
      <c r="H55" s="33" t="s">
        <v>387</v>
      </c>
      <c r="I55" s="5" t="s">
        <v>49</v>
      </c>
      <c r="J55" s="52" t="s">
        <v>370</v>
      </c>
      <c r="K55" s="34"/>
      <c r="L55" s="42" t="s">
        <v>389</v>
      </c>
    </row>
    <row r="56" spans="1:12" ht="39.5" customHeight="1" x14ac:dyDescent="0.35">
      <c r="A56" s="28" t="s">
        <v>149</v>
      </c>
      <c r="B56" s="5" t="s">
        <v>27</v>
      </c>
      <c r="C56" s="32">
        <v>2887</v>
      </c>
      <c r="D56" s="5">
        <v>15</v>
      </c>
      <c r="E56" s="32">
        <v>7</v>
      </c>
      <c r="F56" s="32">
        <v>2014</v>
      </c>
      <c r="G56" s="5" t="s">
        <v>225</v>
      </c>
      <c r="H56" s="3" t="s">
        <v>410</v>
      </c>
      <c r="I56" s="5" t="s">
        <v>411</v>
      </c>
      <c r="J56" s="52" t="s">
        <v>370</v>
      </c>
      <c r="L56" s="42" t="s">
        <v>412</v>
      </c>
    </row>
    <row r="57" spans="1:12" ht="37.5" x14ac:dyDescent="0.35">
      <c r="A57" s="28" t="s">
        <v>150</v>
      </c>
      <c r="B57" s="5" t="s">
        <v>27</v>
      </c>
      <c r="C57" s="41">
        <v>3029</v>
      </c>
      <c r="D57" s="7">
        <v>22</v>
      </c>
      <c r="E57" s="7">
        <v>7</v>
      </c>
      <c r="F57" s="7">
        <v>2014</v>
      </c>
      <c r="G57" s="5" t="s">
        <v>225</v>
      </c>
      <c r="H57" s="6" t="s">
        <v>325</v>
      </c>
      <c r="I57" s="6" t="s">
        <v>49</v>
      </c>
      <c r="J57" s="52" t="s">
        <v>370</v>
      </c>
      <c r="K57" s="36" t="s">
        <v>277</v>
      </c>
      <c r="L57" s="42"/>
    </row>
    <row r="58" spans="1:12" ht="39.75" customHeight="1" x14ac:dyDescent="0.35">
      <c r="A58" s="28" t="s">
        <v>151</v>
      </c>
      <c r="B58" s="5" t="s">
        <v>27</v>
      </c>
      <c r="C58" s="42">
        <v>3030</v>
      </c>
      <c r="D58" s="42">
        <v>22</v>
      </c>
      <c r="E58" s="42">
        <v>7</v>
      </c>
      <c r="F58" s="42">
        <v>2014</v>
      </c>
      <c r="G58" s="5" t="s">
        <v>225</v>
      </c>
      <c r="H58" s="33" t="s">
        <v>326</v>
      </c>
      <c r="I58" s="42" t="s">
        <v>49</v>
      </c>
      <c r="J58" s="52" t="s">
        <v>370</v>
      </c>
      <c r="K58" s="42"/>
      <c r="L58" s="42"/>
    </row>
    <row r="59" spans="1:12" ht="39.75" customHeight="1" x14ac:dyDescent="0.35">
      <c r="A59" s="28" t="s">
        <v>152</v>
      </c>
      <c r="B59" s="5" t="s">
        <v>27</v>
      </c>
      <c r="C59" s="32">
        <v>3482</v>
      </c>
      <c r="D59" s="5" t="s">
        <v>19</v>
      </c>
      <c r="E59" s="32">
        <v>8</v>
      </c>
      <c r="F59" s="32">
        <v>2014</v>
      </c>
      <c r="G59" s="5" t="s">
        <v>225</v>
      </c>
      <c r="H59" s="33" t="s">
        <v>327</v>
      </c>
      <c r="I59" s="5" t="s">
        <v>49</v>
      </c>
      <c r="J59" s="52" t="s">
        <v>370</v>
      </c>
      <c r="K59" s="34"/>
      <c r="L59" s="42"/>
    </row>
    <row r="60" spans="1:12" ht="37.5" x14ac:dyDescent="0.35">
      <c r="A60" s="28" t="s">
        <v>153</v>
      </c>
      <c r="B60" s="5" t="s">
        <v>27</v>
      </c>
      <c r="C60" s="32">
        <v>3527</v>
      </c>
      <c r="D60" s="42">
        <v>21</v>
      </c>
      <c r="E60" s="32">
        <v>8</v>
      </c>
      <c r="F60" s="32">
        <v>2014</v>
      </c>
      <c r="G60" s="5" t="s">
        <v>225</v>
      </c>
      <c r="H60" s="33" t="s">
        <v>381</v>
      </c>
      <c r="I60" s="5" t="s">
        <v>50</v>
      </c>
      <c r="J60" s="53" t="s">
        <v>370</v>
      </c>
      <c r="K60" s="33" t="s">
        <v>382</v>
      </c>
      <c r="L60" s="42"/>
    </row>
    <row r="61" spans="1:12" ht="39.75" customHeight="1" x14ac:dyDescent="0.35">
      <c r="A61" s="28" t="s">
        <v>154</v>
      </c>
      <c r="B61" s="5" t="s">
        <v>27</v>
      </c>
      <c r="C61" s="32">
        <v>3568</v>
      </c>
      <c r="D61" s="5" t="s">
        <v>39</v>
      </c>
      <c r="E61" s="32">
        <v>8</v>
      </c>
      <c r="F61" s="32">
        <v>2014</v>
      </c>
      <c r="G61" s="5" t="s">
        <v>225</v>
      </c>
      <c r="H61" s="33" t="s">
        <v>328</v>
      </c>
      <c r="I61" s="5" t="s">
        <v>88</v>
      </c>
      <c r="J61" s="52" t="s">
        <v>370</v>
      </c>
      <c r="K61" s="34"/>
      <c r="L61" s="34" t="s">
        <v>409</v>
      </c>
    </row>
    <row r="62" spans="1:12" ht="96.75" customHeight="1" x14ac:dyDescent="0.35">
      <c r="A62" s="28" t="s">
        <v>155</v>
      </c>
      <c r="B62" s="5" t="s">
        <v>27</v>
      </c>
      <c r="C62" s="32">
        <v>3707</v>
      </c>
      <c r="D62" s="5" t="s">
        <v>46</v>
      </c>
      <c r="E62" s="32">
        <v>8</v>
      </c>
      <c r="F62" s="32">
        <v>2014</v>
      </c>
      <c r="G62" s="5" t="s">
        <v>225</v>
      </c>
      <c r="H62" s="33" t="s">
        <v>327</v>
      </c>
      <c r="I62" s="5" t="s">
        <v>49</v>
      </c>
      <c r="J62" s="52" t="s">
        <v>370</v>
      </c>
      <c r="K62" s="34"/>
      <c r="L62" s="42"/>
    </row>
    <row r="63" spans="1:12" ht="62.5" x14ac:dyDescent="0.35">
      <c r="A63" s="28" t="s">
        <v>156</v>
      </c>
      <c r="B63" s="5" t="s">
        <v>27</v>
      </c>
      <c r="C63" s="32">
        <v>3796</v>
      </c>
      <c r="D63" s="5" t="s">
        <v>8</v>
      </c>
      <c r="E63" s="32">
        <v>9</v>
      </c>
      <c r="F63" s="32">
        <v>2014</v>
      </c>
      <c r="G63" s="5" t="s">
        <v>225</v>
      </c>
      <c r="H63" s="33" t="s">
        <v>329</v>
      </c>
      <c r="I63" s="5" t="s">
        <v>88</v>
      </c>
      <c r="J63" s="52" t="s">
        <v>370</v>
      </c>
      <c r="K63" s="34"/>
      <c r="L63" s="33" t="s">
        <v>395</v>
      </c>
    </row>
    <row r="64" spans="1:12" ht="39.75" customHeight="1" x14ac:dyDescent="0.35">
      <c r="A64" s="28" t="s">
        <v>157</v>
      </c>
      <c r="B64" s="5" t="s">
        <v>27</v>
      </c>
      <c r="C64" s="41">
        <v>3881</v>
      </c>
      <c r="D64" s="7">
        <v>11</v>
      </c>
      <c r="E64" s="7">
        <v>9</v>
      </c>
      <c r="F64" s="7">
        <v>2014</v>
      </c>
      <c r="G64" s="5" t="s">
        <v>225</v>
      </c>
      <c r="H64" s="6" t="s">
        <v>330</v>
      </c>
      <c r="I64" s="6" t="s">
        <v>49</v>
      </c>
      <c r="J64" s="52" t="s">
        <v>370</v>
      </c>
      <c r="K64" s="36" t="s">
        <v>277</v>
      </c>
      <c r="L64" s="42"/>
    </row>
    <row r="65" spans="1:12" ht="37.5" x14ac:dyDescent="0.35">
      <c r="A65" s="28" t="s">
        <v>158</v>
      </c>
      <c r="B65" s="5" t="s">
        <v>27</v>
      </c>
      <c r="C65" s="41">
        <v>4058</v>
      </c>
      <c r="D65" s="7">
        <v>18</v>
      </c>
      <c r="E65" s="7">
        <v>9</v>
      </c>
      <c r="F65" s="7">
        <v>2014</v>
      </c>
      <c r="G65" s="5" t="s">
        <v>225</v>
      </c>
      <c r="H65" s="6" t="s">
        <v>331</v>
      </c>
      <c r="I65" s="6" t="s">
        <v>49</v>
      </c>
      <c r="J65" s="52" t="s">
        <v>370</v>
      </c>
      <c r="K65" s="36"/>
      <c r="L65" s="42" t="s">
        <v>385</v>
      </c>
    </row>
    <row r="66" spans="1:12" ht="75" x14ac:dyDescent="0.35">
      <c r="A66" s="28" t="s">
        <v>159</v>
      </c>
      <c r="B66" s="5" t="s">
        <v>27</v>
      </c>
      <c r="C66" s="42">
        <v>4652</v>
      </c>
      <c r="D66" s="42">
        <v>21</v>
      </c>
      <c r="E66" s="42">
        <v>10</v>
      </c>
      <c r="F66" s="42">
        <v>2014</v>
      </c>
      <c r="G66" s="5" t="s">
        <v>225</v>
      </c>
      <c r="H66" s="42" t="s">
        <v>332</v>
      </c>
      <c r="I66" s="42" t="s">
        <v>49</v>
      </c>
      <c r="J66" s="52" t="s">
        <v>370</v>
      </c>
      <c r="K66" s="42"/>
      <c r="L66" s="42" t="s">
        <v>383</v>
      </c>
    </row>
    <row r="67" spans="1:12" ht="62.5" x14ac:dyDescent="0.35">
      <c r="A67" s="28" t="s">
        <v>160</v>
      </c>
      <c r="B67" s="5" t="s">
        <v>27</v>
      </c>
      <c r="C67" s="43">
        <v>5729</v>
      </c>
      <c r="D67" s="42">
        <v>11</v>
      </c>
      <c r="E67" s="42">
        <v>12</v>
      </c>
      <c r="F67" s="42">
        <v>2014</v>
      </c>
      <c r="G67" s="5" t="s">
        <v>225</v>
      </c>
      <c r="H67" s="42" t="s">
        <v>333</v>
      </c>
      <c r="I67" s="42" t="s">
        <v>49</v>
      </c>
      <c r="J67" s="52" t="s">
        <v>370</v>
      </c>
      <c r="K67" s="42"/>
      <c r="L67" s="42"/>
    </row>
    <row r="68" spans="1:12" ht="62.5" x14ac:dyDescent="0.35">
      <c r="A68" s="28" t="s">
        <v>161</v>
      </c>
      <c r="B68" s="5" t="s">
        <v>27</v>
      </c>
      <c r="C68" s="43">
        <v>5925</v>
      </c>
      <c r="D68" s="42">
        <v>23</v>
      </c>
      <c r="E68" s="42">
        <v>12</v>
      </c>
      <c r="F68" s="42">
        <v>2014</v>
      </c>
      <c r="G68" s="5" t="s">
        <v>225</v>
      </c>
      <c r="H68" s="42" t="s">
        <v>334</v>
      </c>
      <c r="I68" s="42" t="s">
        <v>49</v>
      </c>
      <c r="J68" s="52" t="s">
        <v>370</v>
      </c>
      <c r="K68" s="42"/>
      <c r="L68" s="42" t="s">
        <v>379</v>
      </c>
    </row>
    <row r="69" spans="1:12" ht="75" x14ac:dyDescent="0.35">
      <c r="B69" s="5" t="s">
        <v>27</v>
      </c>
      <c r="C69" s="43">
        <v>5968</v>
      </c>
      <c r="D69" s="42">
        <v>31</v>
      </c>
      <c r="E69" s="42">
        <v>12</v>
      </c>
      <c r="F69" s="42">
        <v>2014</v>
      </c>
      <c r="G69" s="5" t="s">
        <v>225</v>
      </c>
      <c r="H69" s="42" t="s">
        <v>378</v>
      </c>
      <c r="I69" s="42" t="s">
        <v>49</v>
      </c>
      <c r="J69" s="52" t="s">
        <v>370</v>
      </c>
      <c r="K69" s="42"/>
      <c r="L69" s="42" t="s">
        <v>384</v>
      </c>
    </row>
  </sheetData>
  <autoFilter ref="A3:XEY68" xr:uid="{00000000-0009-0000-0000-000002000000}"/>
  <mergeCells count="11">
    <mergeCell ref="A2:A3"/>
    <mergeCell ref="B2:B3"/>
    <mergeCell ref="C2:C3"/>
    <mergeCell ref="D2:F2"/>
    <mergeCell ref="G2:G3"/>
    <mergeCell ref="I2:I3"/>
    <mergeCell ref="J2:J3"/>
    <mergeCell ref="K2:K3"/>
    <mergeCell ref="L2:L3"/>
    <mergeCell ref="B1:L1"/>
    <mergeCell ref="H2:H3"/>
  </mergeCells>
  <dataValidations count="6">
    <dataValidation type="list" allowBlank="1" showInputMessage="1" showErrorMessage="1" sqref="WVA982956 WLE982956 WBI982956 VRM982956 VHQ982956 UXU982956 UNY982956 UEC982956 TUG982956 TKK982956 TAO982956 SQS982956 SGW982956 RXA982956 RNE982956 RDI982956 QTM982956 QJQ982956 PZU982956 PPY982956 PGC982956 OWG982956 OMK982956 OCO982956 NSS982956 NIW982956 MZA982956 MPE982956 MFI982956 LVM982956 LLQ982956 LBU982956 KRY982956 KIC982956 JYG982956 JOK982956 JEO982956 IUS982956 IKW982956 IBA982956 HRE982956 HHI982956 GXM982956 GNQ982956 GDU982956 FTY982956 FKC982956 FAG982956 EQK982956 EGO982956 DWS982956 DMW982956 DDA982956 CTE982956 CJI982956 BZM982956 BPQ982956 BFU982956 AVY982956 AMC982956 ACG982956 SK982956 IO982956 WVA917420 WLE917420 WBI917420 VRM917420 VHQ917420 UXU917420 UNY917420 UEC917420 TUG917420 TKK917420 TAO917420 SQS917420 SGW917420 RXA917420 RNE917420 RDI917420 QTM917420 QJQ917420 PZU917420 PPY917420 PGC917420 OWG917420 OMK917420 OCO917420 NSS917420 NIW917420 MZA917420 MPE917420 MFI917420 LVM917420 LLQ917420 LBU917420 KRY917420 KIC917420 JYG917420 JOK917420 JEO917420 IUS917420 IKW917420 IBA917420 HRE917420 HHI917420 GXM917420 GNQ917420 GDU917420 FTY917420 FKC917420 FAG917420 EQK917420 EGO917420 DWS917420 DMW917420 DDA917420 CTE917420 CJI917420 BZM917420 BPQ917420 BFU917420 AVY917420 AMC917420 ACG917420 SK917420 IO917420 WVA851884 WLE851884 WBI851884 VRM851884 VHQ851884 UXU851884 UNY851884 UEC851884 TUG851884 TKK851884 TAO851884 SQS851884 SGW851884 RXA851884 RNE851884 RDI851884 QTM851884 QJQ851884 PZU851884 PPY851884 PGC851884 OWG851884 OMK851884 OCO851884 NSS851884 NIW851884 MZA851884 MPE851884 MFI851884 LVM851884 LLQ851884 LBU851884 KRY851884 KIC851884 JYG851884 JOK851884 JEO851884 IUS851884 IKW851884 IBA851884 HRE851884 HHI851884 GXM851884 GNQ851884 GDU851884 FTY851884 FKC851884 FAG851884 EQK851884 EGO851884 DWS851884 DMW851884 DDA851884 CTE851884 CJI851884 BZM851884 BPQ851884 BFU851884 AVY851884 AMC851884 ACG851884 SK851884 IO851884 WVA786348 WLE786348 WBI786348 VRM786348 VHQ786348 UXU786348 UNY786348 UEC786348 TUG786348 TKK786348 TAO786348 SQS786348 SGW786348 RXA786348 RNE786348 RDI786348 QTM786348 QJQ786348 PZU786348 PPY786348 PGC786348 OWG786348 OMK786348 OCO786348 NSS786348 NIW786348 MZA786348 MPE786348 MFI786348 LVM786348 LLQ786348 LBU786348 KRY786348 KIC786348 JYG786348 JOK786348 JEO786348 IUS786348 IKW786348 IBA786348 HRE786348 HHI786348 GXM786348 GNQ786348 GDU786348 FTY786348 FKC786348 FAG786348 EQK786348 EGO786348 DWS786348 DMW786348 DDA786348 CTE786348 CJI786348 BZM786348 BPQ786348 BFU786348 AVY786348 AMC786348 ACG786348 SK786348 IO786348 WVA720812 WLE720812 WBI720812 VRM720812 VHQ720812 UXU720812 UNY720812 UEC720812 TUG720812 TKK720812 TAO720812 SQS720812 SGW720812 RXA720812 RNE720812 RDI720812 QTM720812 QJQ720812 PZU720812 PPY720812 PGC720812 OWG720812 OMK720812 OCO720812 NSS720812 NIW720812 MZA720812 MPE720812 MFI720812 LVM720812 LLQ720812 LBU720812 KRY720812 KIC720812 JYG720812 JOK720812 JEO720812 IUS720812 IKW720812 IBA720812 HRE720812 HHI720812 GXM720812 GNQ720812 GDU720812 FTY720812 FKC720812 FAG720812 EQK720812 EGO720812 DWS720812 DMW720812 DDA720812 CTE720812 CJI720812 BZM720812 BPQ720812 BFU720812 AVY720812 AMC720812 ACG720812 SK720812 IO720812 WVA655276 WLE655276 WBI655276 VRM655276 VHQ655276 UXU655276 UNY655276 UEC655276 TUG655276 TKK655276 TAO655276 SQS655276 SGW655276 RXA655276 RNE655276 RDI655276 QTM655276 QJQ655276 PZU655276 PPY655276 PGC655276 OWG655276 OMK655276 OCO655276 NSS655276 NIW655276 MZA655276 MPE655276 MFI655276 LVM655276 LLQ655276 LBU655276 KRY655276 KIC655276 JYG655276 JOK655276 JEO655276 IUS655276 IKW655276 IBA655276 HRE655276 HHI655276 GXM655276 GNQ655276 GDU655276 FTY655276 FKC655276 FAG655276 EQK655276 EGO655276 DWS655276 DMW655276 DDA655276 CTE655276 CJI655276 BZM655276 BPQ655276 BFU655276 AVY655276 AMC655276 ACG655276 SK655276 IO655276 WVA589740 WLE589740 WBI589740 VRM589740 VHQ589740 UXU589740 UNY589740 UEC589740 TUG589740 TKK589740 TAO589740 SQS589740 SGW589740 RXA589740 RNE589740 RDI589740 QTM589740 QJQ589740 PZU589740 PPY589740 PGC589740 OWG589740 OMK589740 OCO589740 NSS589740 NIW589740 MZA589740 MPE589740 MFI589740 LVM589740 LLQ589740 LBU589740 KRY589740 KIC589740 JYG589740 JOK589740 JEO589740 IUS589740 IKW589740 IBA589740 HRE589740 HHI589740 GXM589740 GNQ589740 GDU589740 FTY589740 FKC589740 FAG589740 EQK589740 EGO589740 DWS589740 DMW589740 DDA589740 CTE589740 CJI589740 BZM589740 BPQ589740 BFU589740 AVY589740 AMC589740 ACG589740 SK589740 IO589740 WVA524204 WLE524204 WBI524204 VRM524204 VHQ524204 UXU524204 UNY524204 UEC524204 TUG524204 TKK524204 TAO524204 SQS524204 SGW524204 RXA524204 RNE524204 RDI524204 QTM524204 QJQ524204 PZU524204 PPY524204 PGC524204 OWG524204 OMK524204 OCO524204 NSS524204 NIW524204 MZA524204 MPE524204 MFI524204 LVM524204 LLQ524204 LBU524204 KRY524204 KIC524204 JYG524204 JOK524204 JEO524204 IUS524204 IKW524204 IBA524204 HRE524204 HHI524204 GXM524204 GNQ524204 GDU524204 FTY524204 FKC524204 FAG524204 EQK524204 EGO524204 DWS524204 DMW524204 DDA524204 CTE524204 CJI524204 BZM524204 BPQ524204 BFU524204 AVY524204 AMC524204 ACG524204 SK524204 IO524204 WVA458668 WLE458668 WBI458668 VRM458668 VHQ458668 UXU458668 UNY458668 UEC458668 TUG458668 TKK458668 TAO458668 SQS458668 SGW458668 RXA458668 RNE458668 RDI458668 QTM458668 QJQ458668 PZU458668 PPY458668 PGC458668 OWG458668 OMK458668 OCO458668 NSS458668 NIW458668 MZA458668 MPE458668 MFI458668 LVM458668 LLQ458668 LBU458668 KRY458668 KIC458668 JYG458668 JOK458668 JEO458668 IUS458668 IKW458668 IBA458668 HRE458668 HHI458668 GXM458668 GNQ458668 GDU458668 FTY458668 FKC458668 FAG458668 EQK458668 EGO458668 DWS458668 DMW458668 DDA458668 CTE458668 CJI458668 BZM458668 BPQ458668 BFU458668 AVY458668 AMC458668 ACG458668 SK458668 IO458668 WVA393132 WLE393132 WBI393132 VRM393132 VHQ393132 UXU393132 UNY393132 UEC393132 TUG393132 TKK393132 TAO393132 SQS393132 SGW393132 RXA393132 RNE393132 RDI393132 QTM393132 QJQ393132 PZU393132 PPY393132 PGC393132 OWG393132 OMK393132 OCO393132 NSS393132 NIW393132 MZA393132 MPE393132 MFI393132 LVM393132 LLQ393132 LBU393132 KRY393132 KIC393132 JYG393132 JOK393132 JEO393132 IUS393132 IKW393132 IBA393132 HRE393132 HHI393132 GXM393132 GNQ393132 GDU393132 FTY393132 FKC393132 FAG393132 EQK393132 EGO393132 DWS393132 DMW393132 DDA393132 CTE393132 CJI393132 BZM393132 BPQ393132 BFU393132 AVY393132 AMC393132 ACG393132 SK393132 IO393132 WVA327596 WLE327596 WBI327596 VRM327596 VHQ327596 UXU327596 UNY327596 UEC327596 TUG327596 TKK327596 TAO327596 SQS327596 SGW327596 RXA327596 RNE327596 RDI327596 QTM327596 QJQ327596 PZU327596 PPY327596 PGC327596 OWG327596 OMK327596 OCO327596 NSS327596 NIW327596 MZA327596 MPE327596 MFI327596 LVM327596 LLQ327596 LBU327596 KRY327596 KIC327596 JYG327596 JOK327596 JEO327596 IUS327596 IKW327596 IBA327596 HRE327596 HHI327596 GXM327596 GNQ327596 GDU327596 FTY327596 FKC327596 FAG327596 EQK327596 EGO327596 DWS327596 DMW327596 DDA327596 CTE327596 CJI327596 BZM327596 BPQ327596 BFU327596 AVY327596 AMC327596 ACG327596 SK327596 IO327596 WVA262060 WLE262060 WBI262060 VRM262060 VHQ262060 UXU262060 UNY262060 UEC262060 TUG262060 TKK262060 TAO262060 SQS262060 SGW262060 RXA262060 RNE262060 RDI262060 QTM262060 QJQ262060 PZU262060 PPY262060 PGC262060 OWG262060 OMK262060 OCO262060 NSS262060 NIW262060 MZA262060 MPE262060 MFI262060 LVM262060 LLQ262060 LBU262060 KRY262060 KIC262060 JYG262060 JOK262060 JEO262060 IUS262060 IKW262060 IBA262060 HRE262060 HHI262060 GXM262060 GNQ262060 GDU262060 FTY262060 FKC262060 FAG262060 EQK262060 EGO262060 DWS262060 DMW262060 DDA262060 CTE262060 CJI262060 BZM262060 BPQ262060 BFU262060 AVY262060 AMC262060 ACG262060 SK262060 IO262060 WVA196524 WLE196524 WBI196524 VRM196524 VHQ196524 UXU196524 UNY196524 UEC196524 TUG196524 TKK196524 TAO196524 SQS196524 SGW196524 RXA196524 RNE196524 RDI196524 QTM196524 QJQ196524 PZU196524 PPY196524 PGC196524 OWG196524 OMK196524 OCO196524 NSS196524 NIW196524 MZA196524 MPE196524 MFI196524 LVM196524 LLQ196524 LBU196524 KRY196524 KIC196524 JYG196524 JOK196524 JEO196524 IUS196524 IKW196524 IBA196524 HRE196524 HHI196524 GXM196524 GNQ196524 GDU196524 FTY196524 FKC196524 FAG196524 EQK196524 EGO196524 DWS196524 DMW196524 DDA196524 CTE196524 CJI196524 BZM196524 BPQ196524 BFU196524 AVY196524 AMC196524 ACG196524 SK196524 IO196524 WVA130988 WLE130988 WBI130988 VRM130988 VHQ130988 UXU130988 UNY130988 UEC130988 TUG130988 TKK130988 TAO130988 SQS130988 SGW130988 RXA130988 RNE130988 RDI130988 QTM130988 QJQ130988 PZU130988 PPY130988 PGC130988 OWG130988 OMK130988 OCO130988 NSS130988 NIW130988 MZA130988 MPE130988 MFI130988 LVM130988 LLQ130988 LBU130988 KRY130988 KIC130988 JYG130988 JOK130988 JEO130988 IUS130988 IKW130988 IBA130988 HRE130988 HHI130988 GXM130988 GNQ130988 GDU130988 FTY130988 FKC130988 FAG130988 EQK130988 EGO130988 DWS130988 DMW130988 DDA130988 CTE130988 CJI130988 BZM130988 BPQ130988 BFU130988 AVY130988 AMC130988 ACG130988 SK130988 IO130988 WVA65452 WLE65452 WBI65452 VRM65452 VHQ65452 UXU65452 UNY65452 UEC65452 TUG65452 TKK65452 TAO65452 SQS65452 SGW65452 RXA65452 RNE65452 RDI65452 QTM65452 QJQ65452 PZU65452 PPY65452 PGC65452 OWG65452 OMK65452 OCO65452 NSS65452 NIW65452 MZA65452 MPE65452 MFI65452 LVM65452 LLQ65452 LBU65452 KRY65452 KIC65452 JYG65452 JOK65452 JEO65452 IUS65452 IKW65452 IBA65452 HRE65452 HHI65452 GXM65452 GNQ65452 GDU65452 FTY65452 FKC65452 FAG65452 EQK65452 EGO65452 DWS65452 DMW65452 DDA65452 CTE65452 CJI65452 BZM65452 BPQ65452 BFU65452 AVY65452 AMC65452 ACG65452 SK65452 IO65452" xr:uid="{00000000-0002-0000-0200-000000000000}">
      <formula1>Financieros</formula1>
    </dataValidation>
    <dataValidation type="list" allowBlank="1" showInputMessage="1" showErrorMessage="1" sqref="I4:I55 I57:I69" xr:uid="{00000000-0002-0000-0200-000001000000}">
      <formula1>Estado</formula1>
    </dataValidation>
    <dataValidation type="whole" allowBlank="1" showInputMessage="1" showErrorMessage="1" errorTitle="Error en el día" error="Indique el día en que se emitió el documento (1-31)." sqref="D4:D55 D57:D69" xr:uid="{00000000-0002-0000-0200-000002000000}">
      <formula1>1</formula1>
      <formula2>31</formula2>
    </dataValidation>
    <dataValidation type="whole" allowBlank="1" showInputMessage="1" showErrorMessage="1" errorTitle="Error en el mes" error="Indique el mes en que se emitió el documento (1-12)." sqref="E4:E69" xr:uid="{00000000-0002-0000-0200-000003000000}">
      <formula1>1</formula1>
      <formula2>12</formula2>
    </dataValidation>
    <dataValidation type="whole" allowBlank="1" showInputMessage="1" showErrorMessage="1" errorTitle="Error en el año" error="Indique el año de emisión del documento en número." sqref="F4:F69" xr:uid="{00000000-0002-0000-0200-000004000000}">
      <formula1>1950</formula1>
      <formula2>2020</formula2>
    </dataValidation>
    <dataValidation type="list" allowBlank="1" showInputMessage="1" showErrorMessage="1" errorTitle="Error en tipo de documento" error="Seleccione el tipo de documento de la lista." sqref="B4:B69" xr:uid="{00000000-0002-0000-0200-000005000000}">
      <formula1>Tipo_documento</formula1>
    </dataValidation>
  </dataValidations>
  <hyperlinks>
    <hyperlink ref="J45" r:id="rId1" xr:uid="{00000000-0004-0000-0200-000000000000}"/>
    <hyperlink ref="J28" r:id="rId2" xr:uid="{00000000-0004-0000-0200-000001000000}"/>
    <hyperlink ref="J27" r:id="rId3" xr:uid="{00000000-0004-0000-0200-000002000000}"/>
    <hyperlink ref="J5" r:id="rId4" xr:uid="{00000000-0004-0000-0200-000003000000}"/>
    <hyperlink ref="J68" r:id="rId5" xr:uid="{00000000-0004-0000-0200-000004000000}"/>
    <hyperlink ref="J67" r:id="rId6" xr:uid="{00000000-0004-0000-0200-000005000000}"/>
    <hyperlink ref="J66" r:id="rId7" xr:uid="{00000000-0004-0000-0200-000006000000}"/>
    <hyperlink ref="J65" r:id="rId8" xr:uid="{00000000-0004-0000-0200-000007000000}"/>
    <hyperlink ref="J64" r:id="rId9" xr:uid="{00000000-0004-0000-0200-000008000000}"/>
    <hyperlink ref="J63" r:id="rId10" xr:uid="{00000000-0004-0000-0200-000009000000}"/>
    <hyperlink ref="J62" r:id="rId11" xr:uid="{00000000-0004-0000-0200-00000A000000}"/>
    <hyperlink ref="J61" r:id="rId12" xr:uid="{00000000-0004-0000-0200-00000B000000}"/>
    <hyperlink ref="J59" r:id="rId13" xr:uid="{00000000-0004-0000-0200-00000C000000}"/>
    <hyperlink ref="J58" r:id="rId14" xr:uid="{00000000-0004-0000-0200-00000D000000}"/>
    <hyperlink ref="J57" r:id="rId15" xr:uid="{00000000-0004-0000-0200-00000E000000}"/>
    <hyperlink ref="J55" r:id="rId16" xr:uid="{00000000-0004-0000-0200-00000F000000}"/>
    <hyperlink ref="J54" r:id="rId17" xr:uid="{00000000-0004-0000-0200-000010000000}"/>
    <hyperlink ref="J53" r:id="rId18" xr:uid="{00000000-0004-0000-0200-000011000000}"/>
    <hyperlink ref="J52" r:id="rId19" xr:uid="{00000000-0004-0000-0200-000012000000}"/>
    <hyperlink ref="J51" r:id="rId20" xr:uid="{00000000-0004-0000-0200-000013000000}"/>
    <hyperlink ref="J50" r:id="rId21" xr:uid="{00000000-0004-0000-0200-000014000000}"/>
    <hyperlink ref="J49" r:id="rId22" xr:uid="{00000000-0004-0000-0200-000015000000}"/>
    <hyperlink ref="J48" r:id="rId23" xr:uid="{00000000-0004-0000-0200-000016000000}"/>
    <hyperlink ref="J47" r:id="rId24" xr:uid="{00000000-0004-0000-0200-000017000000}"/>
    <hyperlink ref="J46" r:id="rId25" xr:uid="{00000000-0004-0000-0200-000018000000}"/>
    <hyperlink ref="J44" r:id="rId26" xr:uid="{00000000-0004-0000-0200-000019000000}"/>
    <hyperlink ref="J43" r:id="rId27" xr:uid="{00000000-0004-0000-0200-00001A000000}"/>
    <hyperlink ref="J42" r:id="rId28" xr:uid="{00000000-0004-0000-0200-00001B000000}"/>
    <hyperlink ref="J41" r:id="rId29" xr:uid="{00000000-0004-0000-0200-00001C000000}"/>
    <hyperlink ref="J40" r:id="rId30" xr:uid="{00000000-0004-0000-0200-00001D000000}"/>
    <hyperlink ref="J39" r:id="rId31" xr:uid="{00000000-0004-0000-0200-00001E000000}"/>
    <hyperlink ref="J38" r:id="rId32" xr:uid="{00000000-0004-0000-0200-00001F000000}"/>
    <hyperlink ref="J37" r:id="rId33" xr:uid="{00000000-0004-0000-0200-000020000000}"/>
    <hyperlink ref="J36" r:id="rId34" xr:uid="{00000000-0004-0000-0200-000021000000}"/>
    <hyperlink ref="J35" r:id="rId35" xr:uid="{00000000-0004-0000-0200-000022000000}"/>
    <hyperlink ref="J34" r:id="rId36" xr:uid="{00000000-0004-0000-0200-000023000000}"/>
    <hyperlink ref="J33" r:id="rId37" xr:uid="{00000000-0004-0000-0200-000024000000}"/>
    <hyperlink ref="J32" r:id="rId38" xr:uid="{00000000-0004-0000-0200-000025000000}"/>
    <hyperlink ref="J31" r:id="rId39" xr:uid="{00000000-0004-0000-0200-000026000000}"/>
    <hyperlink ref="J30" r:id="rId40" xr:uid="{00000000-0004-0000-0200-000027000000}"/>
    <hyperlink ref="J29" r:id="rId41" xr:uid="{00000000-0004-0000-0200-000028000000}"/>
    <hyperlink ref="J26" r:id="rId42" xr:uid="{00000000-0004-0000-0200-000029000000}"/>
    <hyperlink ref="J25" r:id="rId43" xr:uid="{00000000-0004-0000-0200-00002A000000}"/>
    <hyperlink ref="J24" r:id="rId44" xr:uid="{00000000-0004-0000-0200-00002B000000}"/>
    <hyperlink ref="J23" r:id="rId45" xr:uid="{00000000-0004-0000-0200-00002C000000}"/>
    <hyperlink ref="J22" r:id="rId46" xr:uid="{00000000-0004-0000-0200-00002D000000}"/>
    <hyperlink ref="J21" r:id="rId47" xr:uid="{00000000-0004-0000-0200-00002E000000}"/>
    <hyperlink ref="J20" r:id="rId48" xr:uid="{00000000-0004-0000-0200-00002F000000}"/>
    <hyperlink ref="J19" r:id="rId49" xr:uid="{00000000-0004-0000-0200-000030000000}"/>
    <hyperlink ref="J18" r:id="rId50" xr:uid="{00000000-0004-0000-0200-000031000000}"/>
    <hyperlink ref="J17" r:id="rId51" xr:uid="{00000000-0004-0000-0200-000032000000}"/>
    <hyperlink ref="J16" r:id="rId52" xr:uid="{00000000-0004-0000-0200-000033000000}"/>
    <hyperlink ref="J15" r:id="rId53" xr:uid="{00000000-0004-0000-0200-000034000000}"/>
    <hyperlink ref="J14" r:id="rId54" xr:uid="{00000000-0004-0000-0200-000035000000}"/>
    <hyperlink ref="J13" r:id="rId55" xr:uid="{00000000-0004-0000-0200-000036000000}"/>
    <hyperlink ref="J12" r:id="rId56" xr:uid="{00000000-0004-0000-0200-000037000000}"/>
    <hyperlink ref="J11" r:id="rId57" xr:uid="{00000000-0004-0000-0200-000038000000}"/>
    <hyperlink ref="J10" r:id="rId58" xr:uid="{00000000-0004-0000-0200-000039000000}"/>
    <hyperlink ref="J9" r:id="rId59" xr:uid="{00000000-0004-0000-0200-00003A000000}"/>
    <hyperlink ref="J8" r:id="rId60" xr:uid="{00000000-0004-0000-0200-00003B000000}"/>
    <hyperlink ref="J7" r:id="rId61" xr:uid="{00000000-0004-0000-0200-00003C000000}"/>
    <hyperlink ref="J6" r:id="rId62" xr:uid="{00000000-0004-0000-0200-00003D000000}"/>
    <hyperlink ref="J4" r:id="rId63" xr:uid="{00000000-0004-0000-0200-00003E000000}"/>
    <hyperlink ref="H54" r:id="rId64" location="3" display="3" xr:uid="{00000000-0004-0000-0200-00003F000000}"/>
    <hyperlink ref="J69" r:id="rId65" xr:uid="{00000000-0004-0000-0200-000040000000}"/>
    <hyperlink ref="K60" r:id="rId66" location="5" display="http://www.icbf.gov.co/cargues/avance/docs/resolucion_minsaludps_2388_2016.htm - 5" xr:uid="{00000000-0004-0000-0200-000041000000}"/>
    <hyperlink ref="J60" r:id="rId67" xr:uid="{00000000-0004-0000-0200-000042000000}"/>
    <hyperlink ref="J56" r:id="rId68" display="https://www.minsalud.gov.co/sites/rid/Lists/BibliotecaDigital/RIDE/DE/DIJ/Resolución%202887%20de%202014.pdf" xr:uid="{AA668A33-BC21-4C18-9D77-647382DA36DE}"/>
  </hyperlinks>
  <printOptions horizontalCentered="1" verticalCentered="1"/>
  <pageMargins left="0.39370078740157483" right="0.39370078740157483" top="0.39370078740157483" bottom="0.39370078740157483" header="0" footer="0.19685039370078741"/>
  <pageSetup paperSize="5" scale="41" orientation="landscape" r:id="rId69"/>
  <headerFooter alignWithMargins="0">
    <oddFooter>&amp;L&amp;"Arial,Normal"&amp;6NOR-F01&amp;R&amp;"Arial,Normal"&amp;6VERSIÓN 2 (28 DE NOVIEMBRE DE 2014)</oddFooter>
  </headerFooter>
  <drawing r:id="rId7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34"/>
  <sheetViews>
    <sheetView showGridLines="0" topLeftCell="H32" zoomScale="80" zoomScaleNormal="80" zoomScaleSheetLayoutView="80" workbookViewId="0">
      <selection activeCell="J34" sqref="J34"/>
    </sheetView>
  </sheetViews>
  <sheetFormatPr baseColWidth="10" defaultRowHeight="12.5" x14ac:dyDescent="0.35"/>
  <cols>
    <col min="1" max="1" width="4.7265625" style="3" customWidth="1"/>
    <col min="2" max="2" width="23.1796875" style="3" customWidth="1"/>
    <col min="3" max="3" width="12.81640625" style="3" customWidth="1"/>
    <col min="4" max="4" width="7.453125" style="3" customWidth="1"/>
    <col min="5" max="5" width="8" style="3" customWidth="1"/>
    <col min="6" max="6" width="21.453125" style="3" customWidth="1"/>
    <col min="7" max="7" width="41.453125" style="3" customWidth="1"/>
    <col min="8" max="8" width="43.1796875" style="3" customWidth="1"/>
    <col min="9" max="9" width="28" style="3" customWidth="1"/>
    <col min="10" max="10" width="31.453125" style="27" customWidth="1"/>
    <col min="11" max="11" width="23.7265625" style="3" customWidth="1"/>
    <col min="12" max="12" width="32.26953125" style="3" customWidth="1"/>
    <col min="13" max="247" width="10.81640625" style="3"/>
    <col min="248" max="248" width="14.7265625" style="3" customWidth="1"/>
    <col min="249" max="249" width="12.7265625" style="3" customWidth="1"/>
    <col min="250" max="250" width="13.453125" style="3" customWidth="1"/>
    <col min="251" max="252" width="10.81640625" style="3"/>
    <col min="253" max="253" width="29.453125" style="3" customWidth="1"/>
    <col min="254" max="254" width="25.453125" style="3" customWidth="1"/>
    <col min="255" max="255" width="24" style="3" customWidth="1"/>
    <col min="256" max="256" width="9.26953125" style="3" customWidth="1"/>
    <col min="257" max="258" width="10.81640625" style="3"/>
    <col min="259" max="259" width="13.26953125" style="3" customWidth="1"/>
    <col min="260" max="260" width="10.81640625" style="3"/>
    <col min="261" max="261" width="12.453125" style="3" customWidth="1"/>
    <col min="262" max="262" width="14.26953125" style="3" customWidth="1"/>
    <col min="263" max="503" width="10.81640625" style="3"/>
    <col min="504" max="504" width="14.7265625" style="3" customWidth="1"/>
    <col min="505" max="505" width="12.7265625" style="3" customWidth="1"/>
    <col min="506" max="506" width="13.453125" style="3" customWidth="1"/>
    <col min="507" max="508" width="10.81640625" style="3"/>
    <col min="509" max="509" width="29.453125" style="3" customWidth="1"/>
    <col min="510" max="510" width="25.453125" style="3" customWidth="1"/>
    <col min="511" max="511" width="24" style="3" customWidth="1"/>
    <col min="512" max="512" width="9.26953125" style="3" customWidth="1"/>
    <col min="513" max="514" width="10.81640625" style="3"/>
    <col min="515" max="515" width="13.26953125" style="3" customWidth="1"/>
    <col min="516" max="516" width="10.81640625" style="3"/>
    <col min="517" max="517" width="12.453125" style="3" customWidth="1"/>
    <col min="518" max="518" width="14.26953125" style="3" customWidth="1"/>
    <col min="519" max="759" width="10.81640625" style="3"/>
    <col min="760" max="760" width="14.7265625" style="3" customWidth="1"/>
    <col min="761" max="761" width="12.7265625" style="3" customWidth="1"/>
    <col min="762" max="762" width="13.453125" style="3" customWidth="1"/>
    <col min="763" max="764" width="10.81640625" style="3"/>
    <col min="765" max="765" width="29.453125" style="3" customWidth="1"/>
    <col min="766" max="766" width="25.453125" style="3" customWidth="1"/>
    <col min="767" max="767" width="24" style="3" customWidth="1"/>
    <col min="768" max="768" width="9.26953125" style="3" customWidth="1"/>
    <col min="769" max="770" width="10.81640625" style="3"/>
    <col min="771" max="771" width="13.26953125" style="3" customWidth="1"/>
    <col min="772" max="772" width="10.81640625" style="3"/>
    <col min="773" max="773" width="12.453125" style="3" customWidth="1"/>
    <col min="774" max="774" width="14.26953125" style="3" customWidth="1"/>
    <col min="775" max="1015" width="10.81640625" style="3"/>
    <col min="1016" max="1016" width="14.7265625" style="3" customWidth="1"/>
    <col min="1017" max="1017" width="12.7265625" style="3" customWidth="1"/>
    <col min="1018" max="1018" width="13.453125" style="3" customWidth="1"/>
    <col min="1019" max="1020" width="10.81640625" style="3"/>
    <col min="1021" max="1021" width="29.453125" style="3" customWidth="1"/>
    <col min="1022" max="1022" width="25.453125" style="3" customWidth="1"/>
    <col min="1023" max="1023" width="24" style="3" customWidth="1"/>
    <col min="1024" max="1024" width="9.26953125" style="3" customWidth="1"/>
    <col min="1025" max="1026" width="10.81640625" style="3"/>
    <col min="1027" max="1027" width="13.26953125" style="3" customWidth="1"/>
    <col min="1028" max="1028" width="10.81640625" style="3"/>
    <col min="1029" max="1029" width="12.453125" style="3" customWidth="1"/>
    <col min="1030" max="1030" width="14.26953125" style="3" customWidth="1"/>
    <col min="1031" max="1271" width="10.81640625" style="3"/>
    <col min="1272" max="1272" width="14.7265625" style="3" customWidth="1"/>
    <col min="1273" max="1273" width="12.7265625" style="3" customWidth="1"/>
    <col min="1274" max="1274" width="13.453125" style="3" customWidth="1"/>
    <col min="1275" max="1276" width="10.81640625" style="3"/>
    <col min="1277" max="1277" width="29.453125" style="3" customWidth="1"/>
    <col min="1278" max="1278" width="25.453125" style="3" customWidth="1"/>
    <col min="1279" max="1279" width="24" style="3" customWidth="1"/>
    <col min="1280" max="1280" width="9.26953125" style="3" customWidth="1"/>
    <col min="1281" max="1282" width="10.81640625" style="3"/>
    <col min="1283" max="1283" width="13.26953125" style="3" customWidth="1"/>
    <col min="1284" max="1284" width="10.81640625" style="3"/>
    <col min="1285" max="1285" width="12.453125" style="3" customWidth="1"/>
    <col min="1286" max="1286" width="14.26953125" style="3" customWidth="1"/>
    <col min="1287" max="1527" width="10.81640625" style="3"/>
    <col min="1528" max="1528" width="14.7265625" style="3" customWidth="1"/>
    <col min="1529" max="1529" width="12.7265625" style="3" customWidth="1"/>
    <col min="1530" max="1530" width="13.453125" style="3" customWidth="1"/>
    <col min="1531" max="1532" width="10.81640625" style="3"/>
    <col min="1533" max="1533" width="29.453125" style="3" customWidth="1"/>
    <col min="1534" max="1534" width="25.453125" style="3" customWidth="1"/>
    <col min="1535" max="1535" width="24" style="3" customWidth="1"/>
    <col min="1536" max="1536" width="9.26953125" style="3" customWidth="1"/>
    <col min="1537" max="1538" width="10.81640625" style="3"/>
    <col min="1539" max="1539" width="13.26953125" style="3" customWidth="1"/>
    <col min="1540" max="1540" width="10.81640625" style="3"/>
    <col min="1541" max="1541" width="12.453125" style="3" customWidth="1"/>
    <col min="1542" max="1542" width="14.26953125" style="3" customWidth="1"/>
    <col min="1543" max="1783" width="10.81640625" style="3"/>
    <col min="1784" max="1784" width="14.7265625" style="3" customWidth="1"/>
    <col min="1785" max="1785" width="12.7265625" style="3" customWidth="1"/>
    <col min="1786" max="1786" width="13.453125" style="3" customWidth="1"/>
    <col min="1787" max="1788" width="10.81640625" style="3"/>
    <col min="1789" max="1789" width="29.453125" style="3" customWidth="1"/>
    <col min="1790" max="1790" width="25.453125" style="3" customWidth="1"/>
    <col min="1791" max="1791" width="24" style="3" customWidth="1"/>
    <col min="1792" max="1792" width="9.26953125" style="3" customWidth="1"/>
    <col min="1793" max="1794" width="10.81640625" style="3"/>
    <col min="1795" max="1795" width="13.26953125" style="3" customWidth="1"/>
    <col min="1796" max="1796" width="10.81640625" style="3"/>
    <col min="1797" max="1797" width="12.453125" style="3" customWidth="1"/>
    <col min="1798" max="1798" width="14.26953125" style="3" customWidth="1"/>
    <col min="1799" max="2039" width="10.81640625" style="3"/>
    <col min="2040" max="2040" width="14.7265625" style="3" customWidth="1"/>
    <col min="2041" max="2041" width="12.7265625" style="3" customWidth="1"/>
    <col min="2042" max="2042" width="13.453125" style="3" customWidth="1"/>
    <col min="2043" max="2044" width="10.81640625" style="3"/>
    <col min="2045" max="2045" width="29.453125" style="3" customWidth="1"/>
    <col min="2046" max="2046" width="25.453125" style="3" customWidth="1"/>
    <col min="2047" max="2047" width="24" style="3" customWidth="1"/>
    <col min="2048" max="2048" width="9.26953125" style="3" customWidth="1"/>
    <col min="2049" max="2050" width="10.81640625" style="3"/>
    <col min="2051" max="2051" width="13.26953125" style="3" customWidth="1"/>
    <col min="2052" max="2052" width="10.81640625" style="3"/>
    <col min="2053" max="2053" width="12.453125" style="3" customWidth="1"/>
    <col min="2054" max="2054" width="14.26953125" style="3" customWidth="1"/>
    <col min="2055" max="2295" width="10.81640625" style="3"/>
    <col min="2296" max="2296" width="14.7265625" style="3" customWidth="1"/>
    <col min="2297" max="2297" width="12.7265625" style="3" customWidth="1"/>
    <col min="2298" max="2298" width="13.453125" style="3" customWidth="1"/>
    <col min="2299" max="2300" width="10.81640625" style="3"/>
    <col min="2301" max="2301" width="29.453125" style="3" customWidth="1"/>
    <col min="2302" max="2302" width="25.453125" style="3" customWidth="1"/>
    <col min="2303" max="2303" width="24" style="3" customWidth="1"/>
    <col min="2304" max="2304" width="9.26953125" style="3" customWidth="1"/>
    <col min="2305" max="2306" width="10.81640625" style="3"/>
    <col min="2307" max="2307" width="13.26953125" style="3" customWidth="1"/>
    <col min="2308" max="2308" width="10.81640625" style="3"/>
    <col min="2309" max="2309" width="12.453125" style="3" customWidth="1"/>
    <col min="2310" max="2310" width="14.26953125" style="3" customWidth="1"/>
    <col min="2311" max="2551" width="10.81640625" style="3"/>
    <col min="2552" max="2552" width="14.7265625" style="3" customWidth="1"/>
    <col min="2553" max="2553" width="12.7265625" style="3" customWidth="1"/>
    <col min="2554" max="2554" width="13.453125" style="3" customWidth="1"/>
    <col min="2555" max="2556" width="10.81640625" style="3"/>
    <col min="2557" max="2557" width="29.453125" style="3" customWidth="1"/>
    <col min="2558" max="2558" width="25.453125" style="3" customWidth="1"/>
    <col min="2559" max="2559" width="24" style="3" customWidth="1"/>
    <col min="2560" max="2560" width="9.26953125" style="3" customWidth="1"/>
    <col min="2561" max="2562" width="10.81640625" style="3"/>
    <col min="2563" max="2563" width="13.26953125" style="3" customWidth="1"/>
    <col min="2564" max="2564" width="10.81640625" style="3"/>
    <col min="2565" max="2565" width="12.453125" style="3" customWidth="1"/>
    <col min="2566" max="2566" width="14.26953125" style="3" customWidth="1"/>
    <col min="2567" max="2807" width="10.81640625" style="3"/>
    <col min="2808" max="2808" width="14.7265625" style="3" customWidth="1"/>
    <col min="2809" max="2809" width="12.7265625" style="3" customWidth="1"/>
    <col min="2810" max="2810" width="13.453125" style="3" customWidth="1"/>
    <col min="2811" max="2812" width="10.81640625" style="3"/>
    <col min="2813" max="2813" width="29.453125" style="3" customWidth="1"/>
    <col min="2814" max="2814" width="25.453125" style="3" customWidth="1"/>
    <col min="2815" max="2815" width="24" style="3" customWidth="1"/>
    <col min="2816" max="2816" width="9.26953125" style="3" customWidth="1"/>
    <col min="2817" max="2818" width="10.81640625" style="3"/>
    <col min="2819" max="2819" width="13.26953125" style="3" customWidth="1"/>
    <col min="2820" max="2820" width="10.81640625" style="3"/>
    <col min="2821" max="2821" width="12.453125" style="3" customWidth="1"/>
    <col min="2822" max="2822" width="14.26953125" style="3" customWidth="1"/>
    <col min="2823" max="3063" width="10.81640625" style="3"/>
    <col min="3064" max="3064" width="14.7265625" style="3" customWidth="1"/>
    <col min="3065" max="3065" width="12.7265625" style="3" customWidth="1"/>
    <col min="3066" max="3066" width="13.453125" style="3" customWidth="1"/>
    <col min="3067" max="3068" width="10.81640625" style="3"/>
    <col min="3069" max="3069" width="29.453125" style="3" customWidth="1"/>
    <col min="3070" max="3070" width="25.453125" style="3" customWidth="1"/>
    <col min="3071" max="3071" width="24" style="3" customWidth="1"/>
    <col min="3072" max="3072" width="9.26953125" style="3" customWidth="1"/>
    <col min="3073" max="3074" width="10.81640625" style="3"/>
    <col min="3075" max="3075" width="13.26953125" style="3" customWidth="1"/>
    <col min="3076" max="3076" width="10.81640625" style="3"/>
    <col min="3077" max="3077" width="12.453125" style="3" customWidth="1"/>
    <col min="3078" max="3078" width="14.26953125" style="3" customWidth="1"/>
    <col min="3079" max="3319" width="10.81640625" style="3"/>
    <col min="3320" max="3320" width="14.7265625" style="3" customWidth="1"/>
    <col min="3321" max="3321" width="12.7265625" style="3" customWidth="1"/>
    <col min="3322" max="3322" width="13.453125" style="3" customWidth="1"/>
    <col min="3323" max="3324" width="10.81640625" style="3"/>
    <col min="3325" max="3325" width="29.453125" style="3" customWidth="1"/>
    <col min="3326" max="3326" width="25.453125" style="3" customWidth="1"/>
    <col min="3327" max="3327" width="24" style="3" customWidth="1"/>
    <col min="3328" max="3328" width="9.26953125" style="3" customWidth="1"/>
    <col min="3329" max="3330" width="10.81640625" style="3"/>
    <col min="3331" max="3331" width="13.26953125" style="3" customWidth="1"/>
    <col min="3332" max="3332" width="10.81640625" style="3"/>
    <col min="3333" max="3333" width="12.453125" style="3" customWidth="1"/>
    <col min="3334" max="3334" width="14.26953125" style="3" customWidth="1"/>
    <col min="3335" max="3575" width="10.81640625" style="3"/>
    <col min="3576" max="3576" width="14.7265625" style="3" customWidth="1"/>
    <col min="3577" max="3577" width="12.7265625" style="3" customWidth="1"/>
    <col min="3578" max="3578" width="13.453125" style="3" customWidth="1"/>
    <col min="3579" max="3580" width="10.81640625" style="3"/>
    <col min="3581" max="3581" width="29.453125" style="3" customWidth="1"/>
    <col min="3582" max="3582" width="25.453125" style="3" customWidth="1"/>
    <col min="3583" max="3583" width="24" style="3" customWidth="1"/>
    <col min="3584" max="3584" width="9.26953125" style="3" customWidth="1"/>
    <col min="3585" max="3586" width="10.81640625" style="3"/>
    <col min="3587" max="3587" width="13.26953125" style="3" customWidth="1"/>
    <col min="3588" max="3588" width="10.81640625" style="3"/>
    <col min="3589" max="3589" width="12.453125" style="3" customWidth="1"/>
    <col min="3590" max="3590" width="14.26953125" style="3" customWidth="1"/>
    <col min="3591" max="3831" width="10.81640625" style="3"/>
    <col min="3832" max="3832" width="14.7265625" style="3" customWidth="1"/>
    <col min="3833" max="3833" width="12.7265625" style="3" customWidth="1"/>
    <col min="3834" max="3834" width="13.453125" style="3" customWidth="1"/>
    <col min="3835" max="3836" width="10.81640625" style="3"/>
    <col min="3837" max="3837" width="29.453125" style="3" customWidth="1"/>
    <col min="3838" max="3838" width="25.453125" style="3" customWidth="1"/>
    <col min="3839" max="3839" width="24" style="3" customWidth="1"/>
    <col min="3840" max="3840" width="9.26953125" style="3" customWidth="1"/>
    <col min="3841" max="3842" width="10.81640625" style="3"/>
    <col min="3843" max="3843" width="13.26953125" style="3" customWidth="1"/>
    <col min="3844" max="3844" width="10.81640625" style="3"/>
    <col min="3845" max="3845" width="12.453125" style="3" customWidth="1"/>
    <col min="3846" max="3846" width="14.26953125" style="3" customWidth="1"/>
    <col min="3847" max="4087" width="10.81640625" style="3"/>
    <col min="4088" max="4088" width="14.7265625" style="3" customWidth="1"/>
    <col min="4089" max="4089" width="12.7265625" style="3" customWidth="1"/>
    <col min="4090" max="4090" width="13.453125" style="3" customWidth="1"/>
    <col min="4091" max="4092" width="10.81640625" style="3"/>
    <col min="4093" max="4093" width="29.453125" style="3" customWidth="1"/>
    <col min="4094" max="4094" width="25.453125" style="3" customWidth="1"/>
    <col min="4095" max="4095" width="24" style="3" customWidth="1"/>
    <col min="4096" max="4096" width="9.26953125" style="3" customWidth="1"/>
    <col min="4097" max="4098" width="10.81640625" style="3"/>
    <col min="4099" max="4099" width="13.26953125" style="3" customWidth="1"/>
    <col min="4100" max="4100" width="10.81640625" style="3"/>
    <col min="4101" max="4101" width="12.453125" style="3" customWidth="1"/>
    <col min="4102" max="4102" width="14.26953125" style="3" customWidth="1"/>
    <col min="4103" max="4343" width="10.81640625" style="3"/>
    <col min="4344" max="4344" width="14.7265625" style="3" customWidth="1"/>
    <col min="4345" max="4345" width="12.7265625" style="3" customWidth="1"/>
    <col min="4346" max="4346" width="13.453125" style="3" customWidth="1"/>
    <col min="4347" max="4348" width="10.81640625" style="3"/>
    <col min="4349" max="4349" width="29.453125" style="3" customWidth="1"/>
    <col min="4350" max="4350" width="25.453125" style="3" customWidth="1"/>
    <col min="4351" max="4351" width="24" style="3" customWidth="1"/>
    <col min="4352" max="4352" width="9.26953125" style="3" customWidth="1"/>
    <col min="4353" max="4354" width="10.81640625" style="3"/>
    <col min="4355" max="4355" width="13.26953125" style="3" customWidth="1"/>
    <col min="4356" max="4356" width="10.81640625" style="3"/>
    <col min="4357" max="4357" width="12.453125" style="3" customWidth="1"/>
    <col min="4358" max="4358" width="14.26953125" style="3" customWidth="1"/>
    <col min="4359" max="4599" width="10.81640625" style="3"/>
    <col min="4600" max="4600" width="14.7265625" style="3" customWidth="1"/>
    <col min="4601" max="4601" width="12.7265625" style="3" customWidth="1"/>
    <col min="4602" max="4602" width="13.453125" style="3" customWidth="1"/>
    <col min="4603" max="4604" width="10.81640625" style="3"/>
    <col min="4605" max="4605" width="29.453125" style="3" customWidth="1"/>
    <col min="4606" max="4606" width="25.453125" style="3" customWidth="1"/>
    <col min="4607" max="4607" width="24" style="3" customWidth="1"/>
    <col min="4608" max="4608" width="9.26953125" style="3" customWidth="1"/>
    <col min="4609" max="4610" width="10.81640625" style="3"/>
    <col min="4611" max="4611" width="13.26953125" style="3" customWidth="1"/>
    <col min="4612" max="4612" width="10.81640625" style="3"/>
    <col min="4613" max="4613" width="12.453125" style="3" customWidth="1"/>
    <col min="4614" max="4614" width="14.26953125" style="3" customWidth="1"/>
    <col min="4615" max="4855" width="10.81640625" style="3"/>
    <col min="4856" max="4856" width="14.7265625" style="3" customWidth="1"/>
    <col min="4857" max="4857" width="12.7265625" style="3" customWidth="1"/>
    <col min="4858" max="4858" width="13.453125" style="3" customWidth="1"/>
    <col min="4859" max="4860" width="10.81640625" style="3"/>
    <col min="4861" max="4861" width="29.453125" style="3" customWidth="1"/>
    <col min="4862" max="4862" width="25.453125" style="3" customWidth="1"/>
    <col min="4863" max="4863" width="24" style="3" customWidth="1"/>
    <col min="4864" max="4864" width="9.26953125" style="3" customWidth="1"/>
    <col min="4865" max="4866" width="10.81640625" style="3"/>
    <col min="4867" max="4867" width="13.26953125" style="3" customWidth="1"/>
    <col min="4868" max="4868" width="10.81640625" style="3"/>
    <col min="4869" max="4869" width="12.453125" style="3" customWidth="1"/>
    <col min="4870" max="4870" width="14.26953125" style="3" customWidth="1"/>
    <col min="4871" max="5111" width="10.81640625" style="3"/>
    <col min="5112" max="5112" width="14.7265625" style="3" customWidth="1"/>
    <col min="5113" max="5113" width="12.7265625" style="3" customWidth="1"/>
    <col min="5114" max="5114" width="13.453125" style="3" customWidth="1"/>
    <col min="5115" max="5116" width="10.81640625" style="3"/>
    <col min="5117" max="5117" width="29.453125" style="3" customWidth="1"/>
    <col min="5118" max="5118" width="25.453125" style="3" customWidth="1"/>
    <col min="5119" max="5119" width="24" style="3" customWidth="1"/>
    <col min="5120" max="5120" width="9.26953125" style="3" customWidth="1"/>
    <col min="5121" max="5122" width="10.81640625" style="3"/>
    <col min="5123" max="5123" width="13.26953125" style="3" customWidth="1"/>
    <col min="5124" max="5124" width="10.81640625" style="3"/>
    <col min="5125" max="5125" width="12.453125" style="3" customWidth="1"/>
    <col min="5126" max="5126" width="14.26953125" style="3" customWidth="1"/>
    <col min="5127" max="5367" width="10.81640625" style="3"/>
    <col min="5368" max="5368" width="14.7265625" style="3" customWidth="1"/>
    <col min="5369" max="5369" width="12.7265625" style="3" customWidth="1"/>
    <col min="5370" max="5370" width="13.453125" style="3" customWidth="1"/>
    <col min="5371" max="5372" width="10.81640625" style="3"/>
    <col min="5373" max="5373" width="29.453125" style="3" customWidth="1"/>
    <col min="5374" max="5374" width="25.453125" style="3" customWidth="1"/>
    <col min="5375" max="5375" width="24" style="3" customWidth="1"/>
    <col min="5376" max="5376" width="9.26953125" style="3" customWidth="1"/>
    <col min="5377" max="5378" width="10.81640625" style="3"/>
    <col min="5379" max="5379" width="13.26953125" style="3" customWidth="1"/>
    <col min="5380" max="5380" width="10.81640625" style="3"/>
    <col min="5381" max="5381" width="12.453125" style="3" customWidth="1"/>
    <col min="5382" max="5382" width="14.26953125" style="3" customWidth="1"/>
    <col min="5383" max="5623" width="10.81640625" style="3"/>
    <col min="5624" max="5624" width="14.7265625" style="3" customWidth="1"/>
    <col min="5625" max="5625" width="12.7265625" style="3" customWidth="1"/>
    <col min="5626" max="5626" width="13.453125" style="3" customWidth="1"/>
    <col min="5627" max="5628" width="10.81640625" style="3"/>
    <col min="5629" max="5629" width="29.453125" style="3" customWidth="1"/>
    <col min="5630" max="5630" width="25.453125" style="3" customWidth="1"/>
    <col min="5631" max="5631" width="24" style="3" customWidth="1"/>
    <col min="5632" max="5632" width="9.26953125" style="3" customWidth="1"/>
    <col min="5633" max="5634" width="10.81640625" style="3"/>
    <col min="5635" max="5635" width="13.26953125" style="3" customWidth="1"/>
    <col min="5636" max="5636" width="10.81640625" style="3"/>
    <col min="5637" max="5637" width="12.453125" style="3" customWidth="1"/>
    <col min="5638" max="5638" width="14.26953125" style="3" customWidth="1"/>
    <col min="5639" max="5879" width="10.81640625" style="3"/>
    <col min="5880" max="5880" width="14.7265625" style="3" customWidth="1"/>
    <col min="5881" max="5881" width="12.7265625" style="3" customWidth="1"/>
    <col min="5882" max="5882" width="13.453125" style="3" customWidth="1"/>
    <col min="5883" max="5884" width="10.81640625" style="3"/>
    <col min="5885" max="5885" width="29.453125" style="3" customWidth="1"/>
    <col min="5886" max="5886" width="25.453125" style="3" customWidth="1"/>
    <col min="5887" max="5887" width="24" style="3" customWidth="1"/>
    <col min="5888" max="5888" width="9.26953125" style="3" customWidth="1"/>
    <col min="5889" max="5890" width="10.81640625" style="3"/>
    <col min="5891" max="5891" width="13.26953125" style="3" customWidth="1"/>
    <col min="5892" max="5892" width="10.81640625" style="3"/>
    <col min="5893" max="5893" width="12.453125" style="3" customWidth="1"/>
    <col min="5894" max="5894" width="14.26953125" style="3" customWidth="1"/>
    <col min="5895" max="6135" width="10.81640625" style="3"/>
    <col min="6136" max="6136" width="14.7265625" style="3" customWidth="1"/>
    <col min="6137" max="6137" width="12.7265625" style="3" customWidth="1"/>
    <col min="6138" max="6138" width="13.453125" style="3" customWidth="1"/>
    <col min="6139" max="6140" width="10.81640625" style="3"/>
    <col min="6141" max="6141" width="29.453125" style="3" customWidth="1"/>
    <col min="6142" max="6142" width="25.453125" style="3" customWidth="1"/>
    <col min="6143" max="6143" width="24" style="3" customWidth="1"/>
    <col min="6144" max="6144" width="9.26953125" style="3" customWidth="1"/>
    <col min="6145" max="6146" width="10.81640625" style="3"/>
    <col min="6147" max="6147" width="13.26953125" style="3" customWidth="1"/>
    <col min="6148" max="6148" width="10.81640625" style="3"/>
    <col min="6149" max="6149" width="12.453125" style="3" customWidth="1"/>
    <col min="6150" max="6150" width="14.26953125" style="3" customWidth="1"/>
    <col min="6151" max="6391" width="10.81640625" style="3"/>
    <col min="6392" max="6392" width="14.7265625" style="3" customWidth="1"/>
    <col min="6393" max="6393" width="12.7265625" style="3" customWidth="1"/>
    <col min="6394" max="6394" width="13.453125" style="3" customWidth="1"/>
    <col min="6395" max="6396" width="10.81640625" style="3"/>
    <col min="6397" max="6397" width="29.453125" style="3" customWidth="1"/>
    <col min="6398" max="6398" width="25.453125" style="3" customWidth="1"/>
    <col min="6399" max="6399" width="24" style="3" customWidth="1"/>
    <col min="6400" max="6400" width="9.26953125" style="3" customWidth="1"/>
    <col min="6401" max="6402" width="10.81640625" style="3"/>
    <col min="6403" max="6403" width="13.26953125" style="3" customWidth="1"/>
    <col min="6404" max="6404" width="10.81640625" style="3"/>
    <col min="6405" max="6405" width="12.453125" style="3" customWidth="1"/>
    <col min="6406" max="6406" width="14.26953125" style="3" customWidth="1"/>
    <col min="6407" max="6647" width="10.81640625" style="3"/>
    <col min="6648" max="6648" width="14.7265625" style="3" customWidth="1"/>
    <col min="6649" max="6649" width="12.7265625" style="3" customWidth="1"/>
    <col min="6650" max="6650" width="13.453125" style="3" customWidth="1"/>
    <col min="6651" max="6652" width="10.81640625" style="3"/>
    <col min="6653" max="6653" width="29.453125" style="3" customWidth="1"/>
    <col min="6654" max="6654" width="25.453125" style="3" customWidth="1"/>
    <col min="6655" max="6655" width="24" style="3" customWidth="1"/>
    <col min="6656" max="6656" width="9.26953125" style="3" customWidth="1"/>
    <col min="6657" max="6658" width="10.81640625" style="3"/>
    <col min="6659" max="6659" width="13.26953125" style="3" customWidth="1"/>
    <col min="6660" max="6660" width="10.81640625" style="3"/>
    <col min="6661" max="6661" width="12.453125" style="3" customWidth="1"/>
    <col min="6662" max="6662" width="14.26953125" style="3" customWidth="1"/>
    <col min="6663" max="6903" width="10.81640625" style="3"/>
    <col min="6904" max="6904" width="14.7265625" style="3" customWidth="1"/>
    <col min="6905" max="6905" width="12.7265625" style="3" customWidth="1"/>
    <col min="6906" max="6906" width="13.453125" style="3" customWidth="1"/>
    <col min="6907" max="6908" width="10.81640625" style="3"/>
    <col min="6909" max="6909" width="29.453125" style="3" customWidth="1"/>
    <col min="6910" max="6910" width="25.453125" style="3" customWidth="1"/>
    <col min="6911" max="6911" width="24" style="3" customWidth="1"/>
    <col min="6912" max="6912" width="9.26953125" style="3" customWidth="1"/>
    <col min="6913" max="6914" width="10.81640625" style="3"/>
    <col min="6915" max="6915" width="13.26953125" style="3" customWidth="1"/>
    <col min="6916" max="6916" width="10.81640625" style="3"/>
    <col min="6917" max="6917" width="12.453125" style="3" customWidth="1"/>
    <col min="6918" max="6918" width="14.26953125" style="3" customWidth="1"/>
    <col min="6919" max="7159" width="10.81640625" style="3"/>
    <col min="7160" max="7160" width="14.7265625" style="3" customWidth="1"/>
    <col min="7161" max="7161" width="12.7265625" style="3" customWidth="1"/>
    <col min="7162" max="7162" width="13.453125" style="3" customWidth="1"/>
    <col min="7163" max="7164" width="10.81640625" style="3"/>
    <col min="7165" max="7165" width="29.453125" style="3" customWidth="1"/>
    <col min="7166" max="7166" width="25.453125" style="3" customWidth="1"/>
    <col min="7167" max="7167" width="24" style="3" customWidth="1"/>
    <col min="7168" max="7168" width="9.26953125" style="3" customWidth="1"/>
    <col min="7169" max="7170" width="10.81640625" style="3"/>
    <col min="7171" max="7171" width="13.26953125" style="3" customWidth="1"/>
    <col min="7172" max="7172" width="10.81640625" style="3"/>
    <col min="7173" max="7173" width="12.453125" style="3" customWidth="1"/>
    <col min="7174" max="7174" width="14.26953125" style="3" customWidth="1"/>
    <col min="7175" max="7415" width="10.81640625" style="3"/>
    <col min="7416" max="7416" width="14.7265625" style="3" customWidth="1"/>
    <col min="7417" max="7417" width="12.7265625" style="3" customWidth="1"/>
    <col min="7418" max="7418" width="13.453125" style="3" customWidth="1"/>
    <col min="7419" max="7420" width="10.81640625" style="3"/>
    <col min="7421" max="7421" width="29.453125" style="3" customWidth="1"/>
    <col min="7422" max="7422" width="25.453125" style="3" customWidth="1"/>
    <col min="7423" max="7423" width="24" style="3" customWidth="1"/>
    <col min="7424" max="7424" width="9.26953125" style="3" customWidth="1"/>
    <col min="7425" max="7426" width="10.81640625" style="3"/>
    <col min="7427" max="7427" width="13.26953125" style="3" customWidth="1"/>
    <col min="7428" max="7428" width="10.81640625" style="3"/>
    <col min="7429" max="7429" width="12.453125" style="3" customWidth="1"/>
    <col min="7430" max="7430" width="14.26953125" style="3" customWidth="1"/>
    <col min="7431" max="7671" width="10.81640625" style="3"/>
    <col min="7672" max="7672" width="14.7265625" style="3" customWidth="1"/>
    <col min="7673" max="7673" width="12.7265625" style="3" customWidth="1"/>
    <col min="7674" max="7674" width="13.453125" style="3" customWidth="1"/>
    <col min="7675" max="7676" width="10.81640625" style="3"/>
    <col min="7677" max="7677" width="29.453125" style="3" customWidth="1"/>
    <col min="7678" max="7678" width="25.453125" style="3" customWidth="1"/>
    <col min="7679" max="7679" width="24" style="3" customWidth="1"/>
    <col min="7680" max="7680" width="9.26953125" style="3" customWidth="1"/>
    <col min="7681" max="7682" width="10.81640625" style="3"/>
    <col min="7683" max="7683" width="13.26953125" style="3" customWidth="1"/>
    <col min="7684" max="7684" width="10.81640625" style="3"/>
    <col min="7685" max="7685" width="12.453125" style="3" customWidth="1"/>
    <col min="7686" max="7686" width="14.26953125" style="3" customWidth="1"/>
    <col min="7687" max="7927" width="10.81640625" style="3"/>
    <col min="7928" max="7928" width="14.7265625" style="3" customWidth="1"/>
    <col min="7929" max="7929" width="12.7265625" style="3" customWidth="1"/>
    <col min="7930" max="7930" width="13.453125" style="3" customWidth="1"/>
    <col min="7931" max="7932" width="10.81640625" style="3"/>
    <col min="7933" max="7933" width="29.453125" style="3" customWidth="1"/>
    <col min="7934" max="7934" width="25.453125" style="3" customWidth="1"/>
    <col min="7935" max="7935" width="24" style="3" customWidth="1"/>
    <col min="7936" max="7936" width="9.26953125" style="3" customWidth="1"/>
    <col min="7937" max="7938" width="10.81640625" style="3"/>
    <col min="7939" max="7939" width="13.26953125" style="3" customWidth="1"/>
    <col min="7940" max="7940" width="10.81640625" style="3"/>
    <col min="7941" max="7941" width="12.453125" style="3" customWidth="1"/>
    <col min="7942" max="7942" width="14.26953125" style="3" customWidth="1"/>
    <col min="7943" max="8183" width="10.81640625" style="3"/>
    <col min="8184" max="8184" width="14.7265625" style="3" customWidth="1"/>
    <col min="8185" max="8185" width="12.7265625" style="3" customWidth="1"/>
    <col min="8186" max="8186" width="13.453125" style="3" customWidth="1"/>
    <col min="8187" max="8188" width="10.81640625" style="3"/>
    <col min="8189" max="8189" width="29.453125" style="3" customWidth="1"/>
    <col min="8190" max="8190" width="25.453125" style="3" customWidth="1"/>
    <col min="8191" max="8191" width="24" style="3" customWidth="1"/>
    <col min="8192" max="8192" width="9.26953125" style="3" customWidth="1"/>
    <col min="8193" max="8194" width="10.81640625" style="3"/>
    <col min="8195" max="8195" width="13.26953125" style="3" customWidth="1"/>
    <col min="8196" max="8196" width="10.81640625" style="3"/>
    <col min="8197" max="8197" width="12.453125" style="3" customWidth="1"/>
    <col min="8198" max="8198" width="14.26953125" style="3" customWidth="1"/>
    <col min="8199" max="8439" width="10.81640625" style="3"/>
    <col min="8440" max="8440" width="14.7265625" style="3" customWidth="1"/>
    <col min="8441" max="8441" width="12.7265625" style="3" customWidth="1"/>
    <col min="8442" max="8442" width="13.453125" style="3" customWidth="1"/>
    <col min="8443" max="8444" width="10.81640625" style="3"/>
    <col min="8445" max="8445" width="29.453125" style="3" customWidth="1"/>
    <col min="8446" max="8446" width="25.453125" style="3" customWidth="1"/>
    <col min="8447" max="8447" width="24" style="3" customWidth="1"/>
    <col min="8448" max="8448" width="9.26953125" style="3" customWidth="1"/>
    <col min="8449" max="8450" width="10.81640625" style="3"/>
    <col min="8451" max="8451" width="13.26953125" style="3" customWidth="1"/>
    <col min="8452" max="8452" width="10.81640625" style="3"/>
    <col min="8453" max="8453" width="12.453125" style="3" customWidth="1"/>
    <col min="8454" max="8454" width="14.26953125" style="3" customWidth="1"/>
    <col min="8455" max="8695" width="10.81640625" style="3"/>
    <col min="8696" max="8696" width="14.7265625" style="3" customWidth="1"/>
    <col min="8697" max="8697" width="12.7265625" style="3" customWidth="1"/>
    <col min="8698" max="8698" width="13.453125" style="3" customWidth="1"/>
    <col min="8699" max="8700" width="10.81640625" style="3"/>
    <col min="8701" max="8701" width="29.453125" style="3" customWidth="1"/>
    <col min="8702" max="8702" width="25.453125" style="3" customWidth="1"/>
    <col min="8703" max="8703" width="24" style="3" customWidth="1"/>
    <col min="8704" max="8704" width="9.26953125" style="3" customWidth="1"/>
    <col min="8705" max="8706" width="10.81640625" style="3"/>
    <col min="8707" max="8707" width="13.26953125" style="3" customWidth="1"/>
    <col min="8708" max="8708" width="10.81640625" style="3"/>
    <col min="8709" max="8709" width="12.453125" style="3" customWidth="1"/>
    <col min="8710" max="8710" width="14.26953125" style="3" customWidth="1"/>
    <col min="8711" max="8951" width="10.81640625" style="3"/>
    <col min="8952" max="8952" width="14.7265625" style="3" customWidth="1"/>
    <col min="8953" max="8953" width="12.7265625" style="3" customWidth="1"/>
    <col min="8954" max="8954" width="13.453125" style="3" customWidth="1"/>
    <col min="8955" max="8956" width="10.81640625" style="3"/>
    <col min="8957" max="8957" width="29.453125" style="3" customWidth="1"/>
    <col min="8958" max="8958" width="25.453125" style="3" customWidth="1"/>
    <col min="8959" max="8959" width="24" style="3" customWidth="1"/>
    <col min="8960" max="8960" width="9.26953125" style="3" customWidth="1"/>
    <col min="8961" max="8962" width="10.81640625" style="3"/>
    <col min="8963" max="8963" width="13.26953125" style="3" customWidth="1"/>
    <col min="8964" max="8964" width="10.81640625" style="3"/>
    <col min="8965" max="8965" width="12.453125" style="3" customWidth="1"/>
    <col min="8966" max="8966" width="14.26953125" style="3" customWidth="1"/>
    <col min="8967" max="9207" width="10.81640625" style="3"/>
    <col min="9208" max="9208" width="14.7265625" style="3" customWidth="1"/>
    <col min="9209" max="9209" width="12.7265625" style="3" customWidth="1"/>
    <col min="9210" max="9210" width="13.453125" style="3" customWidth="1"/>
    <col min="9211" max="9212" width="10.81640625" style="3"/>
    <col min="9213" max="9213" width="29.453125" style="3" customWidth="1"/>
    <col min="9214" max="9214" width="25.453125" style="3" customWidth="1"/>
    <col min="9215" max="9215" width="24" style="3" customWidth="1"/>
    <col min="9216" max="9216" width="9.26953125" style="3" customWidth="1"/>
    <col min="9217" max="9218" width="10.81640625" style="3"/>
    <col min="9219" max="9219" width="13.26953125" style="3" customWidth="1"/>
    <col min="9220" max="9220" width="10.81640625" style="3"/>
    <col min="9221" max="9221" width="12.453125" style="3" customWidth="1"/>
    <col min="9222" max="9222" width="14.26953125" style="3" customWidth="1"/>
    <col min="9223" max="9463" width="10.81640625" style="3"/>
    <col min="9464" max="9464" width="14.7265625" style="3" customWidth="1"/>
    <col min="9465" max="9465" width="12.7265625" style="3" customWidth="1"/>
    <col min="9466" max="9466" width="13.453125" style="3" customWidth="1"/>
    <col min="9467" max="9468" width="10.81640625" style="3"/>
    <col min="9469" max="9469" width="29.453125" style="3" customWidth="1"/>
    <col min="9470" max="9470" width="25.453125" style="3" customWidth="1"/>
    <col min="9471" max="9471" width="24" style="3" customWidth="1"/>
    <col min="9472" max="9472" width="9.26953125" style="3" customWidth="1"/>
    <col min="9473" max="9474" width="10.81640625" style="3"/>
    <col min="9475" max="9475" width="13.26953125" style="3" customWidth="1"/>
    <col min="9476" max="9476" width="10.81640625" style="3"/>
    <col min="9477" max="9477" width="12.453125" style="3" customWidth="1"/>
    <col min="9478" max="9478" width="14.26953125" style="3" customWidth="1"/>
    <col min="9479" max="9719" width="10.81640625" style="3"/>
    <col min="9720" max="9720" width="14.7265625" style="3" customWidth="1"/>
    <col min="9721" max="9721" width="12.7265625" style="3" customWidth="1"/>
    <col min="9722" max="9722" width="13.453125" style="3" customWidth="1"/>
    <col min="9723" max="9724" width="10.81640625" style="3"/>
    <col min="9725" max="9725" width="29.453125" style="3" customWidth="1"/>
    <col min="9726" max="9726" width="25.453125" style="3" customWidth="1"/>
    <col min="9727" max="9727" width="24" style="3" customWidth="1"/>
    <col min="9728" max="9728" width="9.26953125" style="3" customWidth="1"/>
    <col min="9729" max="9730" width="10.81640625" style="3"/>
    <col min="9731" max="9731" width="13.26953125" style="3" customWidth="1"/>
    <col min="9732" max="9732" width="10.81640625" style="3"/>
    <col min="9733" max="9733" width="12.453125" style="3" customWidth="1"/>
    <col min="9734" max="9734" width="14.26953125" style="3" customWidth="1"/>
    <col min="9735" max="9975" width="10.81640625" style="3"/>
    <col min="9976" max="9976" width="14.7265625" style="3" customWidth="1"/>
    <col min="9977" max="9977" width="12.7265625" style="3" customWidth="1"/>
    <col min="9978" max="9978" width="13.453125" style="3" customWidth="1"/>
    <col min="9979" max="9980" width="10.81640625" style="3"/>
    <col min="9981" max="9981" width="29.453125" style="3" customWidth="1"/>
    <col min="9982" max="9982" width="25.453125" style="3" customWidth="1"/>
    <col min="9983" max="9983" width="24" style="3" customWidth="1"/>
    <col min="9984" max="9984" width="9.26953125" style="3" customWidth="1"/>
    <col min="9985" max="9986" width="10.81640625" style="3"/>
    <col min="9987" max="9987" width="13.26953125" style="3" customWidth="1"/>
    <col min="9988" max="9988" width="10.81640625" style="3"/>
    <col min="9989" max="9989" width="12.453125" style="3" customWidth="1"/>
    <col min="9990" max="9990" width="14.26953125" style="3" customWidth="1"/>
    <col min="9991" max="10231" width="10.81640625" style="3"/>
    <col min="10232" max="10232" width="14.7265625" style="3" customWidth="1"/>
    <col min="10233" max="10233" width="12.7265625" style="3" customWidth="1"/>
    <col min="10234" max="10234" width="13.453125" style="3" customWidth="1"/>
    <col min="10235" max="10236" width="10.81640625" style="3"/>
    <col min="10237" max="10237" width="29.453125" style="3" customWidth="1"/>
    <col min="10238" max="10238" width="25.453125" style="3" customWidth="1"/>
    <col min="10239" max="10239" width="24" style="3" customWidth="1"/>
    <col min="10240" max="10240" width="9.26953125" style="3" customWidth="1"/>
    <col min="10241" max="10242" width="10.81640625" style="3"/>
    <col min="10243" max="10243" width="13.26953125" style="3" customWidth="1"/>
    <col min="10244" max="10244" width="10.81640625" style="3"/>
    <col min="10245" max="10245" width="12.453125" style="3" customWidth="1"/>
    <col min="10246" max="10246" width="14.26953125" style="3" customWidth="1"/>
    <col min="10247" max="10487" width="10.81640625" style="3"/>
    <col min="10488" max="10488" width="14.7265625" style="3" customWidth="1"/>
    <col min="10489" max="10489" width="12.7265625" style="3" customWidth="1"/>
    <col min="10490" max="10490" width="13.453125" style="3" customWidth="1"/>
    <col min="10491" max="10492" width="10.81640625" style="3"/>
    <col min="10493" max="10493" width="29.453125" style="3" customWidth="1"/>
    <col min="10494" max="10494" width="25.453125" style="3" customWidth="1"/>
    <col min="10495" max="10495" width="24" style="3" customWidth="1"/>
    <col min="10496" max="10496" width="9.26953125" style="3" customWidth="1"/>
    <col min="10497" max="10498" width="10.81640625" style="3"/>
    <col min="10499" max="10499" width="13.26953125" style="3" customWidth="1"/>
    <col min="10500" max="10500" width="10.81640625" style="3"/>
    <col min="10501" max="10501" width="12.453125" style="3" customWidth="1"/>
    <col min="10502" max="10502" width="14.26953125" style="3" customWidth="1"/>
    <col min="10503" max="10743" width="10.81640625" style="3"/>
    <col min="10744" max="10744" width="14.7265625" style="3" customWidth="1"/>
    <col min="10745" max="10745" width="12.7265625" style="3" customWidth="1"/>
    <col min="10746" max="10746" width="13.453125" style="3" customWidth="1"/>
    <col min="10747" max="10748" width="10.81640625" style="3"/>
    <col min="10749" max="10749" width="29.453125" style="3" customWidth="1"/>
    <col min="10750" max="10750" width="25.453125" style="3" customWidth="1"/>
    <col min="10751" max="10751" width="24" style="3" customWidth="1"/>
    <col min="10752" max="10752" width="9.26953125" style="3" customWidth="1"/>
    <col min="10753" max="10754" width="10.81640625" style="3"/>
    <col min="10755" max="10755" width="13.26953125" style="3" customWidth="1"/>
    <col min="10756" max="10756" width="10.81640625" style="3"/>
    <col min="10757" max="10757" width="12.453125" style="3" customWidth="1"/>
    <col min="10758" max="10758" width="14.26953125" style="3" customWidth="1"/>
    <col min="10759" max="10999" width="10.81640625" style="3"/>
    <col min="11000" max="11000" width="14.7265625" style="3" customWidth="1"/>
    <col min="11001" max="11001" width="12.7265625" style="3" customWidth="1"/>
    <col min="11002" max="11002" width="13.453125" style="3" customWidth="1"/>
    <col min="11003" max="11004" width="10.81640625" style="3"/>
    <col min="11005" max="11005" width="29.453125" style="3" customWidth="1"/>
    <col min="11006" max="11006" width="25.453125" style="3" customWidth="1"/>
    <col min="11007" max="11007" width="24" style="3" customWidth="1"/>
    <col min="11008" max="11008" width="9.26953125" style="3" customWidth="1"/>
    <col min="11009" max="11010" width="10.81640625" style="3"/>
    <col min="11011" max="11011" width="13.26953125" style="3" customWidth="1"/>
    <col min="11012" max="11012" width="10.81640625" style="3"/>
    <col min="11013" max="11013" width="12.453125" style="3" customWidth="1"/>
    <col min="11014" max="11014" width="14.26953125" style="3" customWidth="1"/>
    <col min="11015" max="11255" width="10.81640625" style="3"/>
    <col min="11256" max="11256" width="14.7265625" style="3" customWidth="1"/>
    <col min="11257" max="11257" width="12.7265625" style="3" customWidth="1"/>
    <col min="11258" max="11258" width="13.453125" style="3" customWidth="1"/>
    <col min="11259" max="11260" width="10.81640625" style="3"/>
    <col min="11261" max="11261" width="29.453125" style="3" customWidth="1"/>
    <col min="11262" max="11262" width="25.453125" style="3" customWidth="1"/>
    <col min="11263" max="11263" width="24" style="3" customWidth="1"/>
    <col min="11264" max="11264" width="9.26953125" style="3" customWidth="1"/>
    <col min="11265" max="11266" width="10.81640625" style="3"/>
    <col min="11267" max="11267" width="13.26953125" style="3" customWidth="1"/>
    <col min="11268" max="11268" width="10.81640625" style="3"/>
    <col min="11269" max="11269" width="12.453125" style="3" customWidth="1"/>
    <col min="11270" max="11270" width="14.26953125" style="3" customWidth="1"/>
    <col min="11271" max="11511" width="10.81640625" style="3"/>
    <col min="11512" max="11512" width="14.7265625" style="3" customWidth="1"/>
    <col min="11513" max="11513" width="12.7265625" style="3" customWidth="1"/>
    <col min="11514" max="11514" width="13.453125" style="3" customWidth="1"/>
    <col min="11515" max="11516" width="10.81640625" style="3"/>
    <col min="11517" max="11517" width="29.453125" style="3" customWidth="1"/>
    <col min="11518" max="11518" width="25.453125" style="3" customWidth="1"/>
    <col min="11519" max="11519" width="24" style="3" customWidth="1"/>
    <col min="11520" max="11520" width="9.26953125" style="3" customWidth="1"/>
    <col min="11521" max="11522" width="10.81640625" style="3"/>
    <col min="11523" max="11523" width="13.26953125" style="3" customWidth="1"/>
    <col min="11524" max="11524" width="10.81640625" style="3"/>
    <col min="11525" max="11525" width="12.453125" style="3" customWidth="1"/>
    <col min="11526" max="11526" width="14.26953125" style="3" customWidth="1"/>
    <col min="11527" max="11767" width="10.81640625" style="3"/>
    <col min="11768" max="11768" width="14.7265625" style="3" customWidth="1"/>
    <col min="11769" max="11769" width="12.7265625" style="3" customWidth="1"/>
    <col min="11770" max="11770" width="13.453125" style="3" customWidth="1"/>
    <col min="11771" max="11772" width="10.81640625" style="3"/>
    <col min="11773" max="11773" width="29.453125" style="3" customWidth="1"/>
    <col min="11774" max="11774" width="25.453125" style="3" customWidth="1"/>
    <col min="11775" max="11775" width="24" style="3" customWidth="1"/>
    <col min="11776" max="11776" width="9.26953125" style="3" customWidth="1"/>
    <col min="11777" max="11778" width="10.81640625" style="3"/>
    <col min="11779" max="11779" width="13.26953125" style="3" customWidth="1"/>
    <col min="11780" max="11780" width="10.81640625" style="3"/>
    <col min="11781" max="11781" width="12.453125" style="3" customWidth="1"/>
    <col min="11782" max="11782" width="14.26953125" style="3" customWidth="1"/>
    <col min="11783" max="12023" width="10.81640625" style="3"/>
    <col min="12024" max="12024" width="14.7265625" style="3" customWidth="1"/>
    <col min="12025" max="12025" width="12.7265625" style="3" customWidth="1"/>
    <col min="12026" max="12026" width="13.453125" style="3" customWidth="1"/>
    <col min="12027" max="12028" width="10.81640625" style="3"/>
    <col min="12029" max="12029" width="29.453125" style="3" customWidth="1"/>
    <col min="12030" max="12030" width="25.453125" style="3" customWidth="1"/>
    <col min="12031" max="12031" width="24" style="3" customWidth="1"/>
    <col min="12032" max="12032" width="9.26953125" style="3" customWidth="1"/>
    <col min="12033" max="12034" width="10.81640625" style="3"/>
    <col min="12035" max="12035" width="13.26953125" style="3" customWidth="1"/>
    <col min="12036" max="12036" width="10.81640625" style="3"/>
    <col min="12037" max="12037" width="12.453125" style="3" customWidth="1"/>
    <col min="12038" max="12038" width="14.26953125" style="3" customWidth="1"/>
    <col min="12039" max="12279" width="10.81640625" style="3"/>
    <col min="12280" max="12280" width="14.7265625" style="3" customWidth="1"/>
    <col min="12281" max="12281" width="12.7265625" style="3" customWidth="1"/>
    <col min="12282" max="12282" width="13.453125" style="3" customWidth="1"/>
    <col min="12283" max="12284" width="10.81640625" style="3"/>
    <col min="12285" max="12285" width="29.453125" style="3" customWidth="1"/>
    <col min="12286" max="12286" width="25.453125" style="3" customWidth="1"/>
    <col min="12287" max="12287" width="24" style="3" customWidth="1"/>
    <col min="12288" max="12288" width="9.26953125" style="3" customWidth="1"/>
    <col min="12289" max="12290" width="10.81640625" style="3"/>
    <col min="12291" max="12291" width="13.26953125" style="3" customWidth="1"/>
    <col min="12292" max="12292" width="10.81640625" style="3"/>
    <col min="12293" max="12293" width="12.453125" style="3" customWidth="1"/>
    <col min="12294" max="12294" width="14.26953125" style="3" customWidth="1"/>
    <col min="12295" max="12535" width="10.81640625" style="3"/>
    <col min="12536" max="12536" width="14.7265625" style="3" customWidth="1"/>
    <col min="12537" max="12537" width="12.7265625" style="3" customWidth="1"/>
    <col min="12538" max="12538" width="13.453125" style="3" customWidth="1"/>
    <col min="12539" max="12540" width="10.81640625" style="3"/>
    <col min="12541" max="12541" width="29.453125" style="3" customWidth="1"/>
    <col min="12542" max="12542" width="25.453125" style="3" customWidth="1"/>
    <col min="12543" max="12543" width="24" style="3" customWidth="1"/>
    <col min="12544" max="12544" width="9.26953125" style="3" customWidth="1"/>
    <col min="12545" max="12546" width="10.81640625" style="3"/>
    <col min="12547" max="12547" width="13.26953125" style="3" customWidth="1"/>
    <col min="12548" max="12548" width="10.81640625" style="3"/>
    <col min="12549" max="12549" width="12.453125" style="3" customWidth="1"/>
    <col min="12550" max="12550" width="14.26953125" style="3" customWidth="1"/>
    <col min="12551" max="12791" width="10.81640625" style="3"/>
    <col min="12792" max="12792" width="14.7265625" style="3" customWidth="1"/>
    <col min="12793" max="12793" width="12.7265625" style="3" customWidth="1"/>
    <col min="12794" max="12794" width="13.453125" style="3" customWidth="1"/>
    <col min="12795" max="12796" width="10.81640625" style="3"/>
    <col min="12797" max="12797" width="29.453125" style="3" customWidth="1"/>
    <col min="12798" max="12798" width="25.453125" style="3" customWidth="1"/>
    <col min="12799" max="12799" width="24" style="3" customWidth="1"/>
    <col min="12800" max="12800" width="9.26953125" style="3" customWidth="1"/>
    <col min="12801" max="12802" width="10.81640625" style="3"/>
    <col min="12803" max="12803" width="13.26953125" style="3" customWidth="1"/>
    <col min="12804" max="12804" width="10.81640625" style="3"/>
    <col min="12805" max="12805" width="12.453125" style="3" customWidth="1"/>
    <col min="12806" max="12806" width="14.26953125" style="3" customWidth="1"/>
    <col min="12807" max="13047" width="10.81640625" style="3"/>
    <col min="13048" max="13048" width="14.7265625" style="3" customWidth="1"/>
    <col min="13049" max="13049" width="12.7265625" style="3" customWidth="1"/>
    <col min="13050" max="13050" width="13.453125" style="3" customWidth="1"/>
    <col min="13051" max="13052" width="10.81640625" style="3"/>
    <col min="13053" max="13053" width="29.453125" style="3" customWidth="1"/>
    <col min="13054" max="13054" width="25.453125" style="3" customWidth="1"/>
    <col min="13055" max="13055" width="24" style="3" customWidth="1"/>
    <col min="13056" max="13056" width="9.26953125" style="3" customWidth="1"/>
    <col min="13057" max="13058" width="10.81640625" style="3"/>
    <col min="13059" max="13059" width="13.26953125" style="3" customWidth="1"/>
    <col min="13060" max="13060" width="10.81640625" style="3"/>
    <col min="13061" max="13061" width="12.453125" style="3" customWidth="1"/>
    <col min="13062" max="13062" width="14.26953125" style="3" customWidth="1"/>
    <col min="13063" max="13303" width="10.81640625" style="3"/>
    <col min="13304" max="13304" width="14.7265625" style="3" customWidth="1"/>
    <col min="13305" max="13305" width="12.7265625" style="3" customWidth="1"/>
    <col min="13306" max="13306" width="13.453125" style="3" customWidth="1"/>
    <col min="13307" max="13308" width="10.81640625" style="3"/>
    <col min="13309" max="13309" width="29.453125" style="3" customWidth="1"/>
    <col min="13310" max="13310" width="25.453125" style="3" customWidth="1"/>
    <col min="13311" max="13311" width="24" style="3" customWidth="1"/>
    <col min="13312" max="13312" width="9.26953125" style="3" customWidth="1"/>
    <col min="13313" max="13314" width="10.81640625" style="3"/>
    <col min="13315" max="13315" width="13.26953125" style="3" customWidth="1"/>
    <col min="13316" max="13316" width="10.81640625" style="3"/>
    <col min="13317" max="13317" width="12.453125" style="3" customWidth="1"/>
    <col min="13318" max="13318" width="14.26953125" style="3" customWidth="1"/>
    <col min="13319" max="13559" width="10.81640625" style="3"/>
    <col min="13560" max="13560" width="14.7265625" style="3" customWidth="1"/>
    <col min="13561" max="13561" width="12.7265625" style="3" customWidth="1"/>
    <col min="13562" max="13562" width="13.453125" style="3" customWidth="1"/>
    <col min="13563" max="13564" width="10.81640625" style="3"/>
    <col min="13565" max="13565" width="29.453125" style="3" customWidth="1"/>
    <col min="13566" max="13566" width="25.453125" style="3" customWidth="1"/>
    <col min="13567" max="13567" width="24" style="3" customWidth="1"/>
    <col min="13568" max="13568" width="9.26953125" style="3" customWidth="1"/>
    <col min="13569" max="13570" width="10.81640625" style="3"/>
    <col min="13571" max="13571" width="13.26953125" style="3" customWidth="1"/>
    <col min="13572" max="13572" width="10.81640625" style="3"/>
    <col min="13573" max="13573" width="12.453125" style="3" customWidth="1"/>
    <col min="13574" max="13574" width="14.26953125" style="3" customWidth="1"/>
    <col min="13575" max="13815" width="10.81640625" style="3"/>
    <col min="13816" max="13816" width="14.7265625" style="3" customWidth="1"/>
    <col min="13817" max="13817" width="12.7265625" style="3" customWidth="1"/>
    <col min="13818" max="13818" width="13.453125" style="3" customWidth="1"/>
    <col min="13819" max="13820" width="10.81640625" style="3"/>
    <col min="13821" max="13821" width="29.453125" style="3" customWidth="1"/>
    <col min="13822" max="13822" width="25.453125" style="3" customWidth="1"/>
    <col min="13823" max="13823" width="24" style="3" customWidth="1"/>
    <col min="13824" max="13824" width="9.26953125" style="3" customWidth="1"/>
    <col min="13825" max="13826" width="10.81640625" style="3"/>
    <col min="13827" max="13827" width="13.26953125" style="3" customWidth="1"/>
    <col min="13828" max="13828" width="10.81640625" style="3"/>
    <col min="13829" max="13829" width="12.453125" style="3" customWidth="1"/>
    <col min="13830" max="13830" width="14.26953125" style="3" customWidth="1"/>
    <col min="13831" max="14071" width="10.81640625" style="3"/>
    <col min="14072" max="14072" width="14.7265625" style="3" customWidth="1"/>
    <col min="14073" max="14073" width="12.7265625" style="3" customWidth="1"/>
    <col min="14074" max="14074" width="13.453125" style="3" customWidth="1"/>
    <col min="14075" max="14076" width="10.81640625" style="3"/>
    <col min="14077" max="14077" width="29.453125" style="3" customWidth="1"/>
    <col min="14078" max="14078" width="25.453125" style="3" customWidth="1"/>
    <col min="14079" max="14079" width="24" style="3" customWidth="1"/>
    <col min="14080" max="14080" width="9.26953125" style="3" customWidth="1"/>
    <col min="14081" max="14082" width="10.81640625" style="3"/>
    <col min="14083" max="14083" width="13.26953125" style="3" customWidth="1"/>
    <col min="14084" max="14084" width="10.81640625" style="3"/>
    <col min="14085" max="14085" width="12.453125" style="3" customWidth="1"/>
    <col min="14086" max="14086" width="14.26953125" style="3" customWidth="1"/>
    <col min="14087" max="14327" width="10.81640625" style="3"/>
    <col min="14328" max="14328" width="14.7265625" style="3" customWidth="1"/>
    <col min="14329" max="14329" width="12.7265625" style="3" customWidth="1"/>
    <col min="14330" max="14330" width="13.453125" style="3" customWidth="1"/>
    <col min="14331" max="14332" width="10.81640625" style="3"/>
    <col min="14333" max="14333" width="29.453125" style="3" customWidth="1"/>
    <col min="14334" max="14334" width="25.453125" style="3" customWidth="1"/>
    <col min="14335" max="14335" width="24" style="3" customWidth="1"/>
    <col min="14336" max="14336" width="9.26953125" style="3" customWidth="1"/>
    <col min="14337" max="14338" width="10.81640625" style="3"/>
    <col min="14339" max="14339" width="13.26953125" style="3" customWidth="1"/>
    <col min="14340" max="14340" width="10.81640625" style="3"/>
    <col min="14341" max="14341" width="12.453125" style="3" customWidth="1"/>
    <col min="14342" max="14342" width="14.26953125" style="3" customWidth="1"/>
    <col min="14343" max="14583" width="10.81640625" style="3"/>
    <col min="14584" max="14584" width="14.7265625" style="3" customWidth="1"/>
    <col min="14585" max="14585" width="12.7265625" style="3" customWidth="1"/>
    <col min="14586" max="14586" width="13.453125" style="3" customWidth="1"/>
    <col min="14587" max="14588" width="10.81640625" style="3"/>
    <col min="14589" max="14589" width="29.453125" style="3" customWidth="1"/>
    <col min="14590" max="14590" width="25.453125" style="3" customWidth="1"/>
    <col min="14591" max="14591" width="24" style="3" customWidth="1"/>
    <col min="14592" max="14592" width="9.26953125" style="3" customWidth="1"/>
    <col min="14593" max="14594" width="10.81640625" style="3"/>
    <col min="14595" max="14595" width="13.26953125" style="3" customWidth="1"/>
    <col min="14596" max="14596" width="10.81640625" style="3"/>
    <col min="14597" max="14597" width="12.453125" style="3" customWidth="1"/>
    <col min="14598" max="14598" width="14.26953125" style="3" customWidth="1"/>
    <col min="14599" max="14839" width="10.81640625" style="3"/>
    <col min="14840" max="14840" width="14.7265625" style="3" customWidth="1"/>
    <col min="14841" max="14841" width="12.7265625" style="3" customWidth="1"/>
    <col min="14842" max="14842" width="13.453125" style="3" customWidth="1"/>
    <col min="14843" max="14844" width="10.81640625" style="3"/>
    <col min="14845" max="14845" width="29.453125" style="3" customWidth="1"/>
    <col min="14846" max="14846" width="25.453125" style="3" customWidth="1"/>
    <col min="14847" max="14847" width="24" style="3" customWidth="1"/>
    <col min="14848" max="14848" width="9.26953125" style="3" customWidth="1"/>
    <col min="14849" max="14850" width="10.81640625" style="3"/>
    <col min="14851" max="14851" width="13.26953125" style="3" customWidth="1"/>
    <col min="14852" max="14852" width="10.81640625" style="3"/>
    <col min="14853" max="14853" width="12.453125" style="3" customWidth="1"/>
    <col min="14854" max="14854" width="14.26953125" style="3" customWidth="1"/>
    <col min="14855" max="15095" width="10.81640625" style="3"/>
    <col min="15096" max="15096" width="14.7265625" style="3" customWidth="1"/>
    <col min="15097" max="15097" width="12.7265625" style="3" customWidth="1"/>
    <col min="15098" max="15098" width="13.453125" style="3" customWidth="1"/>
    <col min="15099" max="15100" width="10.81640625" style="3"/>
    <col min="15101" max="15101" width="29.453125" style="3" customWidth="1"/>
    <col min="15102" max="15102" width="25.453125" style="3" customWidth="1"/>
    <col min="15103" max="15103" width="24" style="3" customWidth="1"/>
    <col min="15104" max="15104" width="9.26953125" style="3" customWidth="1"/>
    <col min="15105" max="15106" width="10.81640625" style="3"/>
    <col min="15107" max="15107" width="13.26953125" style="3" customWidth="1"/>
    <col min="15108" max="15108" width="10.81640625" style="3"/>
    <col min="15109" max="15109" width="12.453125" style="3" customWidth="1"/>
    <col min="15110" max="15110" width="14.26953125" style="3" customWidth="1"/>
    <col min="15111" max="15351" width="10.81640625" style="3"/>
    <col min="15352" max="15352" width="14.7265625" style="3" customWidth="1"/>
    <col min="15353" max="15353" width="12.7265625" style="3" customWidth="1"/>
    <col min="15354" max="15354" width="13.453125" style="3" customWidth="1"/>
    <col min="15355" max="15356" width="10.81640625" style="3"/>
    <col min="15357" max="15357" width="29.453125" style="3" customWidth="1"/>
    <col min="15358" max="15358" width="25.453125" style="3" customWidth="1"/>
    <col min="15359" max="15359" width="24" style="3" customWidth="1"/>
    <col min="15360" max="15360" width="9.26953125" style="3" customWidth="1"/>
    <col min="15361" max="15362" width="10.81640625" style="3"/>
    <col min="15363" max="15363" width="13.26953125" style="3" customWidth="1"/>
    <col min="15364" max="15364" width="10.81640625" style="3"/>
    <col min="15365" max="15365" width="12.453125" style="3" customWidth="1"/>
    <col min="15366" max="15366" width="14.26953125" style="3" customWidth="1"/>
    <col min="15367" max="15607" width="10.81640625" style="3"/>
    <col min="15608" max="15608" width="14.7265625" style="3" customWidth="1"/>
    <col min="15609" max="15609" width="12.7265625" style="3" customWidth="1"/>
    <col min="15610" max="15610" width="13.453125" style="3" customWidth="1"/>
    <col min="15611" max="15612" width="10.81640625" style="3"/>
    <col min="15613" max="15613" width="29.453125" style="3" customWidth="1"/>
    <col min="15614" max="15614" width="25.453125" style="3" customWidth="1"/>
    <col min="15615" max="15615" width="24" style="3" customWidth="1"/>
    <col min="15616" max="15616" width="9.26953125" style="3" customWidth="1"/>
    <col min="15617" max="15618" width="10.81640625" style="3"/>
    <col min="15619" max="15619" width="13.26953125" style="3" customWidth="1"/>
    <col min="15620" max="15620" width="10.81640625" style="3"/>
    <col min="15621" max="15621" width="12.453125" style="3" customWidth="1"/>
    <col min="15622" max="15622" width="14.26953125" style="3" customWidth="1"/>
    <col min="15623" max="15863" width="10.81640625" style="3"/>
    <col min="15864" max="15864" width="14.7265625" style="3" customWidth="1"/>
    <col min="15865" max="15865" width="12.7265625" style="3" customWidth="1"/>
    <col min="15866" max="15866" width="13.453125" style="3" customWidth="1"/>
    <col min="15867" max="15868" width="10.81640625" style="3"/>
    <col min="15869" max="15869" width="29.453125" style="3" customWidth="1"/>
    <col min="15870" max="15870" width="25.453125" style="3" customWidth="1"/>
    <col min="15871" max="15871" width="24" style="3" customWidth="1"/>
    <col min="15872" max="15872" width="9.26953125" style="3" customWidth="1"/>
    <col min="15873" max="15874" width="10.81640625" style="3"/>
    <col min="15875" max="15875" width="13.26953125" style="3" customWidth="1"/>
    <col min="15876" max="15876" width="10.81640625" style="3"/>
    <col min="15877" max="15877" width="12.453125" style="3" customWidth="1"/>
    <col min="15878" max="15878" width="14.26953125" style="3" customWidth="1"/>
    <col min="15879" max="16119" width="10.81640625" style="3"/>
    <col min="16120" max="16120" width="14.7265625" style="3" customWidth="1"/>
    <col min="16121" max="16121" width="12.7265625" style="3" customWidth="1"/>
    <col min="16122" max="16122" width="13.453125" style="3" customWidth="1"/>
    <col min="16123" max="16124" width="10.81640625" style="3"/>
    <col min="16125" max="16125" width="29.453125" style="3" customWidth="1"/>
    <col min="16126" max="16126" width="25.453125" style="3" customWidth="1"/>
    <col min="16127" max="16127" width="24" style="3" customWidth="1"/>
    <col min="16128" max="16128" width="9.26953125" style="3" customWidth="1"/>
    <col min="16129" max="16130" width="10.81640625" style="3"/>
    <col min="16131" max="16131" width="13.26953125" style="3" customWidth="1"/>
    <col min="16132" max="16132" width="10.81640625" style="3"/>
    <col min="16133" max="16133" width="12.453125" style="3" customWidth="1"/>
    <col min="16134" max="16134" width="14.26953125" style="3" customWidth="1"/>
    <col min="16135" max="16379" width="10.81640625" style="3"/>
    <col min="16380" max="16381" width="11.453125" style="3" customWidth="1"/>
    <col min="16382" max="16384" width="11.453125" style="3"/>
  </cols>
  <sheetData>
    <row r="1" spans="1:32" s="2" customFormat="1" ht="111.75" customHeight="1" x14ac:dyDescent="0.35">
      <c r="A1" s="30"/>
      <c r="B1" s="55" t="s">
        <v>377</v>
      </c>
      <c r="C1" s="56"/>
      <c r="D1" s="56"/>
      <c r="E1" s="56"/>
      <c r="F1" s="56"/>
      <c r="G1" s="56"/>
      <c r="H1" s="56"/>
      <c r="I1" s="56"/>
      <c r="J1" s="56"/>
      <c r="K1" s="56"/>
      <c r="L1" s="57"/>
      <c r="M1" s="1"/>
      <c r="N1" s="1"/>
      <c r="O1" s="1"/>
      <c r="P1" s="1"/>
      <c r="Q1" s="1"/>
      <c r="R1" s="1"/>
      <c r="S1" s="1"/>
      <c r="T1" s="1"/>
      <c r="U1" s="1"/>
      <c r="V1" s="1"/>
      <c r="W1" s="1"/>
      <c r="X1" s="1"/>
      <c r="Y1" s="1"/>
      <c r="Z1" s="1"/>
      <c r="AA1" s="1"/>
      <c r="AB1" s="1"/>
      <c r="AC1" s="1"/>
      <c r="AD1" s="1"/>
      <c r="AE1" s="1"/>
      <c r="AF1" s="1"/>
    </row>
    <row r="2" spans="1:32" s="26" customFormat="1" ht="30" customHeight="1" x14ac:dyDescent="0.35">
      <c r="A2" s="58" t="s">
        <v>0</v>
      </c>
      <c r="B2" s="58" t="s">
        <v>21</v>
      </c>
      <c r="C2" s="59" t="s">
        <v>86</v>
      </c>
      <c r="D2" s="58" t="s">
        <v>35</v>
      </c>
      <c r="E2" s="58"/>
      <c r="F2" s="58"/>
      <c r="G2" s="59" t="s">
        <v>36</v>
      </c>
      <c r="H2" s="59" t="s">
        <v>37</v>
      </c>
      <c r="I2" s="59" t="s">
        <v>47</v>
      </c>
      <c r="J2" s="59" t="s">
        <v>87</v>
      </c>
      <c r="K2" s="59" t="s">
        <v>89</v>
      </c>
      <c r="L2" s="59" t="s">
        <v>90</v>
      </c>
    </row>
    <row r="3" spans="1:32" s="26" customFormat="1" ht="30" customHeight="1" x14ac:dyDescent="0.35">
      <c r="A3" s="58"/>
      <c r="B3" s="58"/>
      <c r="C3" s="59"/>
      <c r="D3" s="31" t="s">
        <v>32</v>
      </c>
      <c r="E3" s="31" t="s">
        <v>33</v>
      </c>
      <c r="F3" s="31" t="s">
        <v>34</v>
      </c>
      <c r="G3" s="59"/>
      <c r="H3" s="59"/>
      <c r="I3" s="59"/>
      <c r="J3" s="59"/>
      <c r="K3" s="59"/>
      <c r="L3" s="59"/>
    </row>
    <row r="4" spans="1:32" ht="39.75" customHeight="1" x14ac:dyDescent="0.35">
      <c r="A4" s="28" t="s">
        <v>1</v>
      </c>
      <c r="B4" s="5" t="s">
        <v>28</v>
      </c>
      <c r="C4" s="32">
        <v>1</v>
      </c>
      <c r="D4" s="5">
        <v>7</v>
      </c>
      <c r="E4" s="32">
        <v>1</v>
      </c>
      <c r="F4" s="32">
        <v>2014</v>
      </c>
      <c r="G4" s="5" t="s">
        <v>225</v>
      </c>
      <c r="H4" s="33" t="s">
        <v>335</v>
      </c>
      <c r="I4" s="33" t="s">
        <v>49</v>
      </c>
      <c r="J4" s="52" t="s">
        <v>370</v>
      </c>
      <c r="K4" s="34"/>
      <c r="L4" s="35"/>
    </row>
    <row r="5" spans="1:32" ht="39.75" customHeight="1" x14ac:dyDescent="0.35">
      <c r="A5" s="28" t="s">
        <v>2</v>
      </c>
      <c r="B5" s="5" t="s">
        <v>28</v>
      </c>
      <c r="C5" s="6" t="s">
        <v>336</v>
      </c>
      <c r="D5" s="7">
        <v>17</v>
      </c>
      <c r="E5" s="7">
        <v>1</v>
      </c>
      <c r="F5" s="7">
        <v>2014</v>
      </c>
      <c r="G5" s="6" t="s">
        <v>248</v>
      </c>
      <c r="H5" s="6" t="s">
        <v>337</v>
      </c>
      <c r="I5" s="6" t="s">
        <v>49</v>
      </c>
      <c r="J5" s="52" t="s">
        <v>370</v>
      </c>
      <c r="K5" s="36" t="s">
        <v>250</v>
      </c>
      <c r="L5" s="35"/>
    </row>
    <row r="6" spans="1:32" ht="39.75" customHeight="1" x14ac:dyDescent="0.35">
      <c r="A6" s="28" t="s">
        <v>3</v>
      </c>
      <c r="B6" s="5" t="s">
        <v>28</v>
      </c>
      <c r="C6" s="37">
        <v>6</v>
      </c>
      <c r="D6" s="32">
        <v>30</v>
      </c>
      <c r="E6" s="32">
        <v>1</v>
      </c>
      <c r="F6" s="32">
        <v>2014</v>
      </c>
      <c r="G6" s="5" t="s">
        <v>225</v>
      </c>
      <c r="H6" s="5" t="s">
        <v>338</v>
      </c>
      <c r="I6" s="5" t="s">
        <v>49</v>
      </c>
      <c r="J6" s="52" t="s">
        <v>370</v>
      </c>
      <c r="K6" s="38" t="s">
        <v>256</v>
      </c>
      <c r="L6" s="39"/>
    </row>
    <row r="7" spans="1:32" ht="39.75" customHeight="1" x14ac:dyDescent="0.35">
      <c r="A7" s="28" t="s">
        <v>4</v>
      </c>
      <c r="B7" s="5" t="s">
        <v>28</v>
      </c>
      <c r="C7" s="37">
        <v>10</v>
      </c>
      <c r="D7" s="32">
        <v>25</v>
      </c>
      <c r="E7" s="32">
        <v>2</v>
      </c>
      <c r="F7" s="32">
        <v>2014</v>
      </c>
      <c r="G7" s="5" t="s">
        <v>225</v>
      </c>
      <c r="H7" s="5" t="s">
        <v>339</v>
      </c>
      <c r="I7" s="5" t="s">
        <v>49</v>
      </c>
      <c r="J7" s="52" t="s">
        <v>370</v>
      </c>
      <c r="K7" s="38"/>
      <c r="L7" s="39"/>
    </row>
    <row r="8" spans="1:32" ht="60" customHeight="1" x14ac:dyDescent="0.35">
      <c r="A8" s="28" t="s">
        <v>5</v>
      </c>
      <c r="B8" s="5" t="s">
        <v>28</v>
      </c>
      <c r="C8" s="37">
        <v>13</v>
      </c>
      <c r="D8" s="32">
        <v>4</v>
      </c>
      <c r="E8" s="32">
        <v>3</v>
      </c>
      <c r="F8" s="32">
        <v>2014</v>
      </c>
      <c r="G8" s="5" t="s">
        <v>225</v>
      </c>
      <c r="H8" s="5" t="s">
        <v>340</v>
      </c>
      <c r="I8" s="5" t="s">
        <v>49</v>
      </c>
      <c r="J8" s="52" t="s">
        <v>370</v>
      </c>
      <c r="K8" s="38"/>
      <c r="L8" s="39"/>
    </row>
    <row r="9" spans="1:32" ht="66" customHeight="1" x14ac:dyDescent="0.35">
      <c r="A9" s="28" t="s">
        <v>6</v>
      </c>
      <c r="B9" s="5" t="s">
        <v>28</v>
      </c>
      <c r="C9" s="40">
        <v>14</v>
      </c>
      <c r="D9" s="7">
        <v>12</v>
      </c>
      <c r="E9" s="7">
        <v>3</v>
      </c>
      <c r="F9" s="7">
        <v>2014</v>
      </c>
      <c r="G9" s="6" t="s">
        <v>225</v>
      </c>
      <c r="H9" s="6" t="s">
        <v>341</v>
      </c>
      <c r="I9" s="6" t="s">
        <v>49</v>
      </c>
      <c r="J9" s="52" t="s">
        <v>371</v>
      </c>
      <c r="K9" s="36"/>
      <c r="L9" s="39"/>
    </row>
    <row r="10" spans="1:32" ht="68.25" customHeight="1" x14ac:dyDescent="0.35">
      <c r="A10" s="28" t="s">
        <v>7</v>
      </c>
      <c r="B10" s="5" t="s">
        <v>28</v>
      </c>
      <c r="C10" s="40">
        <v>15</v>
      </c>
      <c r="D10" s="7">
        <v>20</v>
      </c>
      <c r="E10" s="7">
        <v>3</v>
      </c>
      <c r="F10" s="7">
        <v>2014</v>
      </c>
      <c r="G10" s="6" t="s">
        <v>225</v>
      </c>
      <c r="H10" s="6" t="s">
        <v>342</v>
      </c>
      <c r="I10" s="5" t="s">
        <v>49</v>
      </c>
      <c r="J10" s="52" t="s">
        <v>370</v>
      </c>
      <c r="K10" s="36"/>
      <c r="L10" s="39"/>
    </row>
    <row r="11" spans="1:32" ht="39.75" customHeight="1" x14ac:dyDescent="0.35">
      <c r="A11" s="28" t="s">
        <v>8</v>
      </c>
      <c r="B11" s="5" t="s">
        <v>28</v>
      </c>
      <c r="C11" s="41">
        <v>16</v>
      </c>
      <c r="D11" s="7">
        <v>22</v>
      </c>
      <c r="E11" s="7">
        <v>3</v>
      </c>
      <c r="F11" s="7">
        <v>2014</v>
      </c>
      <c r="G11" s="6" t="s">
        <v>248</v>
      </c>
      <c r="H11" s="6" t="s">
        <v>343</v>
      </c>
      <c r="I11" s="6" t="s">
        <v>49</v>
      </c>
      <c r="J11" s="52" t="s">
        <v>370</v>
      </c>
      <c r="K11" s="36"/>
      <c r="L11" s="39"/>
    </row>
    <row r="12" spans="1:32" ht="39.75" customHeight="1" x14ac:dyDescent="0.35">
      <c r="A12" s="28" t="s">
        <v>9</v>
      </c>
      <c r="B12" s="5" t="s">
        <v>28</v>
      </c>
      <c r="C12" s="41">
        <v>17</v>
      </c>
      <c r="D12" s="7">
        <v>25</v>
      </c>
      <c r="E12" s="7">
        <v>3</v>
      </c>
      <c r="F12" s="7">
        <v>2014</v>
      </c>
      <c r="G12" s="6" t="s">
        <v>248</v>
      </c>
      <c r="H12" s="6" t="s">
        <v>344</v>
      </c>
      <c r="I12" s="5" t="s">
        <v>49</v>
      </c>
      <c r="J12" s="52" t="s">
        <v>370</v>
      </c>
      <c r="K12" s="36"/>
      <c r="L12" s="39"/>
    </row>
    <row r="13" spans="1:32" ht="39.75" customHeight="1" x14ac:dyDescent="0.35">
      <c r="A13" s="28" t="s">
        <v>10</v>
      </c>
      <c r="B13" s="5" t="s">
        <v>28</v>
      </c>
      <c r="C13" s="41">
        <v>20</v>
      </c>
      <c r="D13" s="7">
        <v>1</v>
      </c>
      <c r="E13" s="7">
        <v>4</v>
      </c>
      <c r="F13" s="7">
        <v>2014</v>
      </c>
      <c r="G13" s="6" t="s">
        <v>248</v>
      </c>
      <c r="H13" s="6" t="s">
        <v>345</v>
      </c>
      <c r="I13" s="5" t="s">
        <v>49</v>
      </c>
      <c r="J13" s="52" t="s">
        <v>370</v>
      </c>
      <c r="K13" s="36"/>
      <c r="L13" s="39"/>
    </row>
    <row r="14" spans="1:32" ht="54" customHeight="1" x14ac:dyDescent="0.35">
      <c r="A14" s="28" t="s">
        <v>11</v>
      </c>
      <c r="B14" s="5" t="s">
        <v>28</v>
      </c>
      <c r="C14" s="32">
        <v>22</v>
      </c>
      <c r="D14" s="5">
        <v>15</v>
      </c>
      <c r="E14" s="32">
        <v>4</v>
      </c>
      <c r="F14" s="32">
        <v>2014</v>
      </c>
      <c r="G14" s="5" t="s">
        <v>225</v>
      </c>
      <c r="H14" s="33" t="s">
        <v>346</v>
      </c>
      <c r="I14" s="33" t="s">
        <v>49</v>
      </c>
      <c r="J14" s="52" t="s">
        <v>370</v>
      </c>
      <c r="K14" s="34"/>
      <c r="L14" s="39"/>
    </row>
    <row r="15" spans="1:32" ht="39.75" customHeight="1" x14ac:dyDescent="0.35">
      <c r="A15" s="28" t="s">
        <v>12</v>
      </c>
      <c r="B15" s="5" t="s">
        <v>28</v>
      </c>
      <c r="C15" s="32">
        <v>23</v>
      </c>
      <c r="D15" s="32">
        <v>24</v>
      </c>
      <c r="E15" s="32">
        <v>4</v>
      </c>
      <c r="F15" s="32">
        <v>2014</v>
      </c>
      <c r="G15" s="5" t="s">
        <v>225</v>
      </c>
      <c r="H15" s="33" t="s">
        <v>347</v>
      </c>
      <c r="I15" s="5" t="s">
        <v>348</v>
      </c>
      <c r="J15" s="52" t="s">
        <v>370</v>
      </c>
      <c r="K15" s="34"/>
      <c r="L15" s="39"/>
    </row>
    <row r="16" spans="1:32" ht="39.75" customHeight="1" x14ac:dyDescent="0.35">
      <c r="A16" s="28" t="s">
        <v>13</v>
      </c>
      <c r="B16" s="5" t="s">
        <v>28</v>
      </c>
      <c r="C16" s="40">
        <v>25</v>
      </c>
      <c r="D16" s="7">
        <v>2</v>
      </c>
      <c r="E16" s="7">
        <v>5</v>
      </c>
      <c r="F16" s="7">
        <v>2014</v>
      </c>
      <c r="G16" s="6" t="s">
        <v>225</v>
      </c>
      <c r="H16" s="6" t="s">
        <v>349</v>
      </c>
      <c r="I16" s="6" t="s">
        <v>49</v>
      </c>
      <c r="J16" s="52" t="s">
        <v>370</v>
      </c>
      <c r="K16" s="36" t="s">
        <v>256</v>
      </c>
      <c r="L16" s="39"/>
    </row>
    <row r="17" spans="1:12" ht="39.75" customHeight="1" x14ac:dyDescent="0.35">
      <c r="A17" s="28" t="s">
        <v>14</v>
      </c>
      <c r="B17" s="5" t="s">
        <v>28</v>
      </c>
      <c r="C17" s="40">
        <v>26</v>
      </c>
      <c r="D17" s="7">
        <v>2</v>
      </c>
      <c r="E17" s="7">
        <v>5</v>
      </c>
      <c r="F17" s="7">
        <v>2014</v>
      </c>
      <c r="G17" s="6" t="s">
        <v>225</v>
      </c>
      <c r="H17" s="6" t="s">
        <v>350</v>
      </c>
      <c r="I17" s="6" t="s">
        <v>49</v>
      </c>
      <c r="J17" s="52" t="s">
        <v>370</v>
      </c>
      <c r="K17" s="36" t="s">
        <v>256</v>
      </c>
      <c r="L17" s="39"/>
    </row>
    <row r="18" spans="1:12" ht="39.75" customHeight="1" x14ac:dyDescent="0.35">
      <c r="A18" s="28" t="s">
        <v>15</v>
      </c>
      <c r="B18" s="5" t="s">
        <v>28</v>
      </c>
      <c r="C18" s="40">
        <v>28</v>
      </c>
      <c r="D18" s="7">
        <v>7</v>
      </c>
      <c r="E18" s="7">
        <v>5</v>
      </c>
      <c r="F18" s="7">
        <v>2014</v>
      </c>
      <c r="G18" s="6" t="s">
        <v>225</v>
      </c>
      <c r="H18" s="6" t="s">
        <v>351</v>
      </c>
      <c r="I18" s="6" t="s">
        <v>49</v>
      </c>
      <c r="J18" s="52" t="s">
        <v>370</v>
      </c>
      <c r="K18" s="36" t="s">
        <v>256</v>
      </c>
      <c r="L18" s="35"/>
    </row>
    <row r="19" spans="1:12" ht="39.75" customHeight="1" x14ac:dyDescent="0.35">
      <c r="A19" s="28" t="s">
        <v>16</v>
      </c>
      <c r="B19" s="5" t="s">
        <v>28</v>
      </c>
      <c r="C19" s="40">
        <v>30</v>
      </c>
      <c r="D19" s="7">
        <v>21</v>
      </c>
      <c r="E19" s="7">
        <v>5</v>
      </c>
      <c r="F19" s="7">
        <v>2014</v>
      </c>
      <c r="G19" s="6" t="s">
        <v>225</v>
      </c>
      <c r="H19" s="6" t="s">
        <v>352</v>
      </c>
      <c r="I19" s="6" t="s">
        <v>49</v>
      </c>
      <c r="J19" s="52" t="s">
        <v>370</v>
      </c>
      <c r="K19" s="36" t="s">
        <v>256</v>
      </c>
      <c r="L19" s="35"/>
    </row>
    <row r="20" spans="1:12" ht="39.75" customHeight="1" x14ac:dyDescent="0.35">
      <c r="A20" s="28" t="s">
        <v>17</v>
      </c>
      <c r="B20" s="5" t="s">
        <v>28</v>
      </c>
      <c r="C20" s="32">
        <v>31</v>
      </c>
      <c r="D20" s="32">
        <v>22</v>
      </c>
      <c r="E20" s="32">
        <v>5</v>
      </c>
      <c r="F20" s="32">
        <v>2014</v>
      </c>
      <c r="G20" s="5" t="s">
        <v>225</v>
      </c>
      <c r="H20" s="33" t="s">
        <v>353</v>
      </c>
      <c r="I20" s="5" t="s">
        <v>49</v>
      </c>
      <c r="J20" s="52" t="s">
        <v>370</v>
      </c>
      <c r="K20" s="34"/>
      <c r="L20" s="39"/>
    </row>
    <row r="21" spans="1:12" ht="39.75" customHeight="1" x14ac:dyDescent="0.35">
      <c r="A21" s="28" t="s">
        <v>18</v>
      </c>
      <c r="B21" s="5" t="s">
        <v>28</v>
      </c>
      <c r="C21" s="32">
        <v>32</v>
      </c>
      <c r="D21" s="32">
        <v>22</v>
      </c>
      <c r="E21" s="32">
        <v>5</v>
      </c>
      <c r="F21" s="32">
        <v>2014</v>
      </c>
      <c r="G21" s="5" t="s">
        <v>225</v>
      </c>
      <c r="H21" s="33" t="s">
        <v>354</v>
      </c>
      <c r="I21" s="5" t="s">
        <v>49</v>
      </c>
      <c r="J21" s="52" t="s">
        <v>370</v>
      </c>
      <c r="K21" s="34"/>
      <c r="L21" s="39"/>
    </row>
    <row r="22" spans="1:12" ht="66" customHeight="1" x14ac:dyDescent="0.35">
      <c r="A22" s="28" t="s">
        <v>19</v>
      </c>
      <c r="B22" s="5" t="s">
        <v>28</v>
      </c>
      <c r="C22" s="32">
        <v>33</v>
      </c>
      <c r="D22" s="32">
        <v>6</v>
      </c>
      <c r="E22" s="32">
        <v>6</v>
      </c>
      <c r="F22" s="32">
        <v>2014</v>
      </c>
      <c r="G22" s="5" t="s">
        <v>225</v>
      </c>
      <c r="H22" s="33" t="s">
        <v>355</v>
      </c>
      <c r="I22" s="5" t="s">
        <v>49</v>
      </c>
      <c r="J22" s="52" t="s">
        <v>370</v>
      </c>
      <c r="K22" s="34"/>
      <c r="L22" s="39"/>
    </row>
    <row r="23" spans="1:12" ht="39.75" customHeight="1" x14ac:dyDescent="0.35">
      <c r="A23" s="28" t="s">
        <v>20</v>
      </c>
      <c r="B23" s="5" t="s">
        <v>28</v>
      </c>
      <c r="C23" s="42">
        <v>34</v>
      </c>
      <c r="D23" s="42">
        <v>10</v>
      </c>
      <c r="E23" s="42">
        <v>6</v>
      </c>
      <c r="F23" s="42">
        <v>2014</v>
      </c>
      <c r="G23" s="5" t="s">
        <v>225</v>
      </c>
      <c r="H23" s="33" t="s">
        <v>356</v>
      </c>
      <c r="I23" s="5" t="s">
        <v>49</v>
      </c>
      <c r="J23" s="52" t="s">
        <v>370</v>
      </c>
      <c r="K23" s="34"/>
      <c r="L23" s="39"/>
    </row>
    <row r="24" spans="1:12" ht="59.25" customHeight="1" x14ac:dyDescent="0.35">
      <c r="A24" s="28" t="s">
        <v>38</v>
      </c>
      <c r="B24" s="5" t="s">
        <v>28</v>
      </c>
      <c r="C24" s="42">
        <v>35</v>
      </c>
      <c r="D24" s="42">
        <v>17</v>
      </c>
      <c r="E24" s="42">
        <v>6</v>
      </c>
      <c r="F24" s="42">
        <v>2014</v>
      </c>
      <c r="G24" s="5" t="s">
        <v>225</v>
      </c>
      <c r="H24" s="33" t="s">
        <v>357</v>
      </c>
      <c r="I24" s="5" t="s">
        <v>49</v>
      </c>
      <c r="J24" s="52" t="s">
        <v>370</v>
      </c>
      <c r="K24" s="34"/>
      <c r="L24" s="39"/>
    </row>
    <row r="25" spans="1:12" ht="76.5" customHeight="1" x14ac:dyDescent="0.35">
      <c r="A25" s="28" t="s">
        <v>39</v>
      </c>
      <c r="B25" s="5" t="s">
        <v>28</v>
      </c>
      <c r="C25" s="6" t="s">
        <v>135</v>
      </c>
      <c r="D25" s="7">
        <v>15</v>
      </c>
      <c r="E25" s="7">
        <v>7</v>
      </c>
      <c r="F25" s="7">
        <v>2014</v>
      </c>
      <c r="G25" s="6" t="s">
        <v>225</v>
      </c>
      <c r="H25" s="6" t="s">
        <v>358</v>
      </c>
      <c r="I25" s="6" t="s">
        <v>49</v>
      </c>
      <c r="J25" s="52" t="s">
        <v>370</v>
      </c>
      <c r="K25" s="36" t="s">
        <v>256</v>
      </c>
      <c r="L25" s="39"/>
    </row>
    <row r="26" spans="1:12" ht="39.75" customHeight="1" x14ac:dyDescent="0.35">
      <c r="A26" s="28" t="s">
        <v>40</v>
      </c>
      <c r="B26" s="5" t="s">
        <v>28</v>
      </c>
      <c r="C26" s="7">
        <v>40</v>
      </c>
      <c r="D26" s="32">
        <v>22</v>
      </c>
      <c r="E26" s="7">
        <v>7</v>
      </c>
      <c r="F26" s="7">
        <v>2014</v>
      </c>
      <c r="G26" s="6" t="s">
        <v>225</v>
      </c>
      <c r="H26" s="43" t="s">
        <v>359</v>
      </c>
      <c r="I26" s="42" t="s">
        <v>49</v>
      </c>
      <c r="J26" s="52" t="s">
        <v>370</v>
      </c>
      <c r="K26" s="36"/>
      <c r="L26" s="39"/>
    </row>
    <row r="27" spans="1:12" ht="39.75" customHeight="1" x14ac:dyDescent="0.35">
      <c r="A27" s="28" t="s">
        <v>41</v>
      </c>
      <c r="B27" s="5" t="s">
        <v>28</v>
      </c>
      <c r="C27" s="7">
        <v>44</v>
      </c>
      <c r="D27" s="32">
        <v>24</v>
      </c>
      <c r="E27" s="7">
        <v>7</v>
      </c>
      <c r="F27" s="7">
        <v>2014</v>
      </c>
      <c r="G27" s="6" t="s">
        <v>225</v>
      </c>
      <c r="H27" s="43" t="s">
        <v>360</v>
      </c>
      <c r="I27" s="42" t="s">
        <v>49</v>
      </c>
      <c r="J27" s="52" t="s">
        <v>370</v>
      </c>
      <c r="K27" s="36"/>
      <c r="L27" s="39"/>
    </row>
    <row r="28" spans="1:12" ht="54" customHeight="1" x14ac:dyDescent="0.35">
      <c r="A28" s="28" t="s">
        <v>42</v>
      </c>
      <c r="B28" s="5" t="s">
        <v>28</v>
      </c>
      <c r="C28" s="7">
        <v>46</v>
      </c>
      <c r="D28" s="6">
        <v>8</v>
      </c>
      <c r="E28" s="7">
        <v>8</v>
      </c>
      <c r="F28" s="7">
        <v>2014</v>
      </c>
      <c r="G28" s="6" t="s">
        <v>225</v>
      </c>
      <c r="H28" s="42" t="s">
        <v>361</v>
      </c>
      <c r="I28" s="42" t="s">
        <v>49</v>
      </c>
      <c r="J28" s="52" t="s">
        <v>370</v>
      </c>
      <c r="K28" s="36"/>
      <c r="L28" s="35"/>
    </row>
    <row r="29" spans="1:12" ht="39.75" customHeight="1" x14ac:dyDescent="0.35">
      <c r="A29" s="28" t="s">
        <v>43</v>
      </c>
      <c r="B29" s="5" t="s">
        <v>28</v>
      </c>
      <c r="C29" s="42">
        <v>47</v>
      </c>
      <c r="D29" s="42">
        <v>14</v>
      </c>
      <c r="E29" s="42">
        <v>8</v>
      </c>
      <c r="F29" s="42">
        <v>2014</v>
      </c>
      <c r="G29" s="6" t="s">
        <v>225</v>
      </c>
      <c r="H29" s="42" t="s">
        <v>362</v>
      </c>
      <c r="I29" s="42" t="s">
        <v>49</v>
      </c>
      <c r="J29" s="52" t="s">
        <v>370</v>
      </c>
      <c r="K29" s="42"/>
      <c r="L29" s="42"/>
    </row>
    <row r="30" spans="1:12" ht="57.75" customHeight="1" x14ac:dyDescent="0.35">
      <c r="A30" s="28" t="s">
        <v>44</v>
      </c>
      <c r="B30" s="5" t="s">
        <v>28</v>
      </c>
      <c r="C30" s="42">
        <v>56</v>
      </c>
      <c r="D30" s="42">
        <v>9</v>
      </c>
      <c r="E30" s="42">
        <v>10</v>
      </c>
      <c r="F30" s="42">
        <v>2014</v>
      </c>
      <c r="G30" s="6" t="s">
        <v>225</v>
      </c>
      <c r="H30" s="42" t="s">
        <v>363</v>
      </c>
      <c r="I30" s="42" t="s">
        <v>49</v>
      </c>
      <c r="J30" s="52" t="s">
        <v>370</v>
      </c>
      <c r="K30" s="42"/>
      <c r="L30" s="42"/>
    </row>
    <row r="31" spans="1:12" ht="72.75" customHeight="1" x14ac:dyDescent="0.35">
      <c r="A31" s="28" t="s">
        <v>45</v>
      </c>
      <c r="B31" s="5" t="s">
        <v>28</v>
      </c>
      <c r="C31" s="42">
        <v>59</v>
      </c>
      <c r="D31" s="42">
        <v>15</v>
      </c>
      <c r="E31" s="42">
        <v>10</v>
      </c>
      <c r="F31" s="42">
        <v>2014</v>
      </c>
      <c r="G31" s="6" t="s">
        <v>225</v>
      </c>
      <c r="H31" s="42" t="s">
        <v>364</v>
      </c>
      <c r="I31" s="42" t="s">
        <v>49</v>
      </c>
      <c r="J31" s="52" t="s">
        <v>370</v>
      </c>
      <c r="K31" s="42"/>
      <c r="L31" s="42"/>
    </row>
    <row r="32" spans="1:12" ht="68.25" customHeight="1" x14ac:dyDescent="0.35">
      <c r="A32" s="28" t="s">
        <v>46</v>
      </c>
      <c r="B32" s="5" t="s">
        <v>28</v>
      </c>
      <c r="C32" s="42">
        <v>61</v>
      </c>
      <c r="D32" s="42">
        <v>21</v>
      </c>
      <c r="E32" s="42">
        <v>10</v>
      </c>
      <c r="F32" s="42">
        <v>2014</v>
      </c>
      <c r="G32" s="6" t="s">
        <v>225</v>
      </c>
      <c r="H32" s="42" t="s">
        <v>365</v>
      </c>
      <c r="I32" s="42" t="s">
        <v>49</v>
      </c>
      <c r="J32" s="52" t="s">
        <v>370</v>
      </c>
      <c r="K32" s="42"/>
      <c r="L32" s="42"/>
    </row>
    <row r="33" spans="1:12" ht="58.5" customHeight="1" x14ac:dyDescent="0.35">
      <c r="A33" s="28" t="s">
        <v>126</v>
      </c>
      <c r="B33" s="5" t="s">
        <v>28</v>
      </c>
      <c r="C33" s="42">
        <v>62</v>
      </c>
      <c r="D33" s="42">
        <v>27</v>
      </c>
      <c r="E33" s="42">
        <v>10</v>
      </c>
      <c r="F33" s="42">
        <v>2014</v>
      </c>
      <c r="G33" s="6" t="s">
        <v>225</v>
      </c>
      <c r="H33" s="42" t="s">
        <v>366</v>
      </c>
      <c r="I33" s="42" t="s">
        <v>49</v>
      </c>
      <c r="J33" s="52" t="s">
        <v>371</v>
      </c>
      <c r="K33" s="42"/>
      <c r="L33" s="42"/>
    </row>
    <row r="34" spans="1:12" ht="47.25" customHeight="1" x14ac:dyDescent="0.35">
      <c r="A34" s="28" t="s">
        <v>127</v>
      </c>
      <c r="B34" s="5" t="s">
        <v>28</v>
      </c>
      <c r="C34" s="42">
        <v>64</v>
      </c>
      <c r="D34" s="42">
        <v>4</v>
      </c>
      <c r="E34" s="42">
        <v>11</v>
      </c>
      <c r="F34" s="42">
        <v>2014</v>
      </c>
      <c r="G34" s="6" t="s">
        <v>225</v>
      </c>
      <c r="H34" s="33" t="s">
        <v>367</v>
      </c>
      <c r="I34" s="42" t="s">
        <v>49</v>
      </c>
      <c r="J34" s="52" t="s">
        <v>370</v>
      </c>
      <c r="K34" s="42"/>
      <c r="L34" s="42"/>
    </row>
  </sheetData>
  <mergeCells count="11">
    <mergeCell ref="A2:A3"/>
    <mergeCell ref="B2:B3"/>
    <mergeCell ref="C2:C3"/>
    <mergeCell ref="D2:F2"/>
    <mergeCell ref="G2:G3"/>
    <mergeCell ref="I2:I3"/>
    <mergeCell ref="J2:J3"/>
    <mergeCell ref="K2:K3"/>
    <mergeCell ref="L2:L3"/>
    <mergeCell ref="B1:L1"/>
    <mergeCell ref="H2:H3"/>
  </mergeCells>
  <dataValidations count="6">
    <dataValidation type="list" allowBlank="1" showInputMessage="1" showErrorMessage="1" sqref="WVA982922 WLE982922 WBI982922 VRM982922 VHQ982922 UXU982922 UNY982922 UEC982922 TUG982922 TKK982922 TAO982922 SQS982922 SGW982922 RXA982922 RNE982922 RDI982922 QTM982922 QJQ982922 PZU982922 PPY982922 PGC982922 OWG982922 OMK982922 OCO982922 NSS982922 NIW982922 MZA982922 MPE982922 MFI982922 LVM982922 LLQ982922 LBU982922 KRY982922 KIC982922 JYG982922 JOK982922 JEO982922 IUS982922 IKW982922 IBA982922 HRE982922 HHI982922 GXM982922 GNQ982922 GDU982922 FTY982922 FKC982922 FAG982922 EQK982922 EGO982922 DWS982922 DMW982922 DDA982922 CTE982922 CJI982922 BZM982922 BPQ982922 BFU982922 AVY982922 AMC982922 ACG982922 SK982922 IO982922 WVA917386 WLE917386 WBI917386 VRM917386 VHQ917386 UXU917386 UNY917386 UEC917386 TUG917386 TKK917386 TAO917386 SQS917386 SGW917386 RXA917386 RNE917386 RDI917386 QTM917386 QJQ917386 PZU917386 PPY917386 PGC917386 OWG917386 OMK917386 OCO917386 NSS917386 NIW917386 MZA917386 MPE917386 MFI917386 LVM917386 LLQ917386 LBU917386 KRY917386 KIC917386 JYG917386 JOK917386 JEO917386 IUS917386 IKW917386 IBA917386 HRE917386 HHI917386 GXM917386 GNQ917386 GDU917386 FTY917386 FKC917386 FAG917386 EQK917386 EGO917386 DWS917386 DMW917386 DDA917386 CTE917386 CJI917386 BZM917386 BPQ917386 BFU917386 AVY917386 AMC917386 ACG917386 SK917386 IO917386 WVA851850 WLE851850 WBI851850 VRM851850 VHQ851850 UXU851850 UNY851850 UEC851850 TUG851850 TKK851850 TAO851850 SQS851850 SGW851850 RXA851850 RNE851850 RDI851850 QTM851850 QJQ851850 PZU851850 PPY851850 PGC851850 OWG851850 OMK851850 OCO851850 NSS851850 NIW851850 MZA851850 MPE851850 MFI851850 LVM851850 LLQ851850 LBU851850 KRY851850 KIC851850 JYG851850 JOK851850 JEO851850 IUS851850 IKW851850 IBA851850 HRE851850 HHI851850 GXM851850 GNQ851850 GDU851850 FTY851850 FKC851850 FAG851850 EQK851850 EGO851850 DWS851850 DMW851850 DDA851850 CTE851850 CJI851850 BZM851850 BPQ851850 BFU851850 AVY851850 AMC851850 ACG851850 SK851850 IO851850 WVA786314 WLE786314 WBI786314 VRM786314 VHQ786314 UXU786314 UNY786314 UEC786314 TUG786314 TKK786314 TAO786314 SQS786314 SGW786314 RXA786314 RNE786314 RDI786314 QTM786314 QJQ786314 PZU786314 PPY786314 PGC786314 OWG786314 OMK786314 OCO786314 NSS786314 NIW786314 MZA786314 MPE786314 MFI786314 LVM786314 LLQ786314 LBU786314 KRY786314 KIC786314 JYG786314 JOK786314 JEO786314 IUS786314 IKW786314 IBA786314 HRE786314 HHI786314 GXM786314 GNQ786314 GDU786314 FTY786314 FKC786314 FAG786314 EQK786314 EGO786314 DWS786314 DMW786314 DDA786314 CTE786314 CJI786314 BZM786314 BPQ786314 BFU786314 AVY786314 AMC786314 ACG786314 SK786314 IO786314 WVA720778 WLE720778 WBI720778 VRM720778 VHQ720778 UXU720778 UNY720778 UEC720778 TUG720778 TKK720778 TAO720778 SQS720778 SGW720778 RXA720778 RNE720778 RDI720778 QTM720778 QJQ720778 PZU720778 PPY720778 PGC720778 OWG720778 OMK720778 OCO720778 NSS720778 NIW720778 MZA720778 MPE720778 MFI720778 LVM720778 LLQ720778 LBU720778 KRY720778 KIC720778 JYG720778 JOK720778 JEO720778 IUS720778 IKW720778 IBA720778 HRE720778 HHI720778 GXM720778 GNQ720778 GDU720778 FTY720778 FKC720778 FAG720778 EQK720778 EGO720778 DWS720778 DMW720778 DDA720778 CTE720778 CJI720778 BZM720778 BPQ720778 BFU720778 AVY720778 AMC720778 ACG720778 SK720778 IO720778 WVA655242 WLE655242 WBI655242 VRM655242 VHQ655242 UXU655242 UNY655242 UEC655242 TUG655242 TKK655242 TAO655242 SQS655242 SGW655242 RXA655242 RNE655242 RDI655242 QTM655242 QJQ655242 PZU655242 PPY655242 PGC655242 OWG655242 OMK655242 OCO655242 NSS655242 NIW655242 MZA655242 MPE655242 MFI655242 LVM655242 LLQ655242 LBU655242 KRY655242 KIC655242 JYG655242 JOK655242 JEO655242 IUS655242 IKW655242 IBA655242 HRE655242 HHI655242 GXM655242 GNQ655242 GDU655242 FTY655242 FKC655242 FAG655242 EQK655242 EGO655242 DWS655242 DMW655242 DDA655242 CTE655242 CJI655242 BZM655242 BPQ655242 BFU655242 AVY655242 AMC655242 ACG655242 SK655242 IO655242 WVA589706 WLE589706 WBI589706 VRM589706 VHQ589706 UXU589706 UNY589706 UEC589706 TUG589706 TKK589706 TAO589706 SQS589706 SGW589706 RXA589706 RNE589706 RDI589706 QTM589706 QJQ589706 PZU589706 PPY589706 PGC589706 OWG589706 OMK589706 OCO589706 NSS589706 NIW589706 MZA589706 MPE589706 MFI589706 LVM589706 LLQ589706 LBU589706 KRY589706 KIC589706 JYG589706 JOK589706 JEO589706 IUS589706 IKW589706 IBA589706 HRE589706 HHI589706 GXM589706 GNQ589706 GDU589706 FTY589706 FKC589706 FAG589706 EQK589706 EGO589706 DWS589706 DMW589706 DDA589706 CTE589706 CJI589706 BZM589706 BPQ589706 BFU589706 AVY589706 AMC589706 ACG589706 SK589706 IO589706 WVA524170 WLE524170 WBI524170 VRM524170 VHQ524170 UXU524170 UNY524170 UEC524170 TUG524170 TKK524170 TAO524170 SQS524170 SGW524170 RXA524170 RNE524170 RDI524170 QTM524170 QJQ524170 PZU524170 PPY524170 PGC524170 OWG524170 OMK524170 OCO524170 NSS524170 NIW524170 MZA524170 MPE524170 MFI524170 LVM524170 LLQ524170 LBU524170 KRY524170 KIC524170 JYG524170 JOK524170 JEO524170 IUS524170 IKW524170 IBA524170 HRE524170 HHI524170 GXM524170 GNQ524170 GDU524170 FTY524170 FKC524170 FAG524170 EQK524170 EGO524170 DWS524170 DMW524170 DDA524170 CTE524170 CJI524170 BZM524170 BPQ524170 BFU524170 AVY524170 AMC524170 ACG524170 SK524170 IO524170 WVA458634 WLE458634 WBI458634 VRM458634 VHQ458634 UXU458634 UNY458634 UEC458634 TUG458634 TKK458634 TAO458634 SQS458634 SGW458634 RXA458634 RNE458634 RDI458634 QTM458634 QJQ458634 PZU458634 PPY458634 PGC458634 OWG458634 OMK458634 OCO458634 NSS458634 NIW458634 MZA458634 MPE458634 MFI458634 LVM458634 LLQ458634 LBU458634 KRY458634 KIC458634 JYG458634 JOK458634 JEO458634 IUS458634 IKW458634 IBA458634 HRE458634 HHI458634 GXM458634 GNQ458634 GDU458634 FTY458634 FKC458634 FAG458634 EQK458634 EGO458634 DWS458634 DMW458634 DDA458634 CTE458634 CJI458634 BZM458634 BPQ458634 BFU458634 AVY458634 AMC458634 ACG458634 SK458634 IO458634 WVA393098 WLE393098 WBI393098 VRM393098 VHQ393098 UXU393098 UNY393098 UEC393098 TUG393098 TKK393098 TAO393098 SQS393098 SGW393098 RXA393098 RNE393098 RDI393098 QTM393098 QJQ393098 PZU393098 PPY393098 PGC393098 OWG393098 OMK393098 OCO393098 NSS393098 NIW393098 MZA393098 MPE393098 MFI393098 LVM393098 LLQ393098 LBU393098 KRY393098 KIC393098 JYG393098 JOK393098 JEO393098 IUS393098 IKW393098 IBA393098 HRE393098 HHI393098 GXM393098 GNQ393098 GDU393098 FTY393098 FKC393098 FAG393098 EQK393098 EGO393098 DWS393098 DMW393098 DDA393098 CTE393098 CJI393098 BZM393098 BPQ393098 BFU393098 AVY393098 AMC393098 ACG393098 SK393098 IO393098 WVA327562 WLE327562 WBI327562 VRM327562 VHQ327562 UXU327562 UNY327562 UEC327562 TUG327562 TKK327562 TAO327562 SQS327562 SGW327562 RXA327562 RNE327562 RDI327562 QTM327562 QJQ327562 PZU327562 PPY327562 PGC327562 OWG327562 OMK327562 OCO327562 NSS327562 NIW327562 MZA327562 MPE327562 MFI327562 LVM327562 LLQ327562 LBU327562 KRY327562 KIC327562 JYG327562 JOK327562 JEO327562 IUS327562 IKW327562 IBA327562 HRE327562 HHI327562 GXM327562 GNQ327562 GDU327562 FTY327562 FKC327562 FAG327562 EQK327562 EGO327562 DWS327562 DMW327562 DDA327562 CTE327562 CJI327562 BZM327562 BPQ327562 BFU327562 AVY327562 AMC327562 ACG327562 SK327562 IO327562 WVA262026 WLE262026 WBI262026 VRM262026 VHQ262026 UXU262026 UNY262026 UEC262026 TUG262026 TKK262026 TAO262026 SQS262026 SGW262026 RXA262026 RNE262026 RDI262026 QTM262026 QJQ262026 PZU262026 PPY262026 PGC262026 OWG262026 OMK262026 OCO262026 NSS262026 NIW262026 MZA262026 MPE262026 MFI262026 LVM262026 LLQ262026 LBU262026 KRY262026 KIC262026 JYG262026 JOK262026 JEO262026 IUS262026 IKW262026 IBA262026 HRE262026 HHI262026 GXM262026 GNQ262026 GDU262026 FTY262026 FKC262026 FAG262026 EQK262026 EGO262026 DWS262026 DMW262026 DDA262026 CTE262026 CJI262026 BZM262026 BPQ262026 BFU262026 AVY262026 AMC262026 ACG262026 SK262026 IO262026 WVA196490 WLE196490 WBI196490 VRM196490 VHQ196490 UXU196490 UNY196490 UEC196490 TUG196490 TKK196490 TAO196490 SQS196490 SGW196490 RXA196490 RNE196490 RDI196490 QTM196490 QJQ196490 PZU196490 PPY196490 PGC196490 OWG196490 OMK196490 OCO196490 NSS196490 NIW196490 MZA196490 MPE196490 MFI196490 LVM196490 LLQ196490 LBU196490 KRY196490 KIC196490 JYG196490 JOK196490 JEO196490 IUS196490 IKW196490 IBA196490 HRE196490 HHI196490 GXM196490 GNQ196490 GDU196490 FTY196490 FKC196490 FAG196490 EQK196490 EGO196490 DWS196490 DMW196490 DDA196490 CTE196490 CJI196490 BZM196490 BPQ196490 BFU196490 AVY196490 AMC196490 ACG196490 SK196490 IO196490 WVA130954 WLE130954 WBI130954 VRM130954 VHQ130954 UXU130954 UNY130954 UEC130954 TUG130954 TKK130954 TAO130954 SQS130954 SGW130954 RXA130954 RNE130954 RDI130954 QTM130954 QJQ130954 PZU130954 PPY130954 PGC130954 OWG130954 OMK130954 OCO130954 NSS130954 NIW130954 MZA130954 MPE130954 MFI130954 LVM130954 LLQ130954 LBU130954 KRY130954 KIC130954 JYG130954 JOK130954 JEO130954 IUS130954 IKW130954 IBA130954 HRE130954 HHI130954 GXM130954 GNQ130954 GDU130954 FTY130954 FKC130954 FAG130954 EQK130954 EGO130954 DWS130954 DMW130954 DDA130954 CTE130954 CJI130954 BZM130954 BPQ130954 BFU130954 AVY130954 AMC130954 ACG130954 SK130954 IO130954 WVA65418 WLE65418 WBI65418 VRM65418 VHQ65418 UXU65418 UNY65418 UEC65418 TUG65418 TKK65418 TAO65418 SQS65418 SGW65418 RXA65418 RNE65418 RDI65418 QTM65418 QJQ65418 PZU65418 PPY65418 PGC65418 OWG65418 OMK65418 OCO65418 NSS65418 NIW65418 MZA65418 MPE65418 MFI65418 LVM65418 LLQ65418 LBU65418 KRY65418 KIC65418 JYG65418 JOK65418 JEO65418 IUS65418 IKW65418 IBA65418 HRE65418 HHI65418 GXM65418 GNQ65418 GDU65418 FTY65418 FKC65418 FAG65418 EQK65418 EGO65418 DWS65418 DMW65418 DDA65418 CTE65418 CJI65418 BZM65418 BPQ65418 BFU65418 AVY65418 AMC65418 ACG65418 SK65418 IO65418" xr:uid="{00000000-0002-0000-0300-000000000000}">
      <formula1>Financieros</formula1>
    </dataValidation>
    <dataValidation type="list" allowBlank="1" showInputMessage="1" showErrorMessage="1" errorTitle="Error en tipo de documento" error="Seleccione el tipo de documento de la lista." sqref="B4:B34" xr:uid="{00000000-0002-0000-0300-000001000000}">
      <formula1>Tipo_documento</formula1>
    </dataValidation>
    <dataValidation type="whole" allowBlank="1" showInputMessage="1" showErrorMessage="1" errorTitle="Error en el año" error="Indique el año de emisión del documento en número." sqref="F4:F34" xr:uid="{00000000-0002-0000-0300-000002000000}">
      <formula1>1950</formula1>
      <formula2>2020</formula2>
    </dataValidation>
    <dataValidation type="whole" allowBlank="1" showInputMessage="1" showErrorMessage="1" errorTitle="Error en el mes" error="Indique el mes en que se emitió el documento (1-12)." sqref="E4:E34" xr:uid="{00000000-0002-0000-0300-000003000000}">
      <formula1>1</formula1>
      <formula2>12</formula2>
    </dataValidation>
    <dataValidation type="whole" allowBlank="1" showInputMessage="1" showErrorMessage="1" errorTitle="Error en el día" error="Indique el día en que se emitió el documento (1-31)." sqref="D4:D34" xr:uid="{00000000-0002-0000-0300-000004000000}">
      <formula1>1</formula1>
      <formula2>31</formula2>
    </dataValidation>
    <dataValidation type="list" allowBlank="1" showInputMessage="1" showErrorMessage="1" sqref="I4:I34" xr:uid="{00000000-0002-0000-0300-000005000000}">
      <formula1>Estado</formula1>
    </dataValidation>
  </dataValidations>
  <hyperlinks>
    <hyperlink ref="J4" r:id="rId1" xr:uid="{00000000-0004-0000-0300-000000000000}"/>
    <hyperlink ref="J5" r:id="rId2" xr:uid="{00000000-0004-0000-0300-000001000000}"/>
    <hyperlink ref="J6" r:id="rId3" xr:uid="{00000000-0004-0000-0300-000002000000}"/>
    <hyperlink ref="J7" r:id="rId4" xr:uid="{00000000-0004-0000-0300-000003000000}"/>
    <hyperlink ref="J8" r:id="rId5" xr:uid="{00000000-0004-0000-0300-000004000000}"/>
    <hyperlink ref="J9" r:id="rId6" xr:uid="{00000000-0004-0000-0300-000005000000}"/>
    <hyperlink ref="J10" r:id="rId7" xr:uid="{00000000-0004-0000-0300-000006000000}"/>
    <hyperlink ref="J11" r:id="rId8" xr:uid="{00000000-0004-0000-0300-000007000000}"/>
    <hyperlink ref="J12" r:id="rId9" xr:uid="{00000000-0004-0000-0300-000008000000}"/>
    <hyperlink ref="J13" r:id="rId10" xr:uid="{00000000-0004-0000-0300-000009000000}"/>
    <hyperlink ref="J14" r:id="rId11" xr:uid="{00000000-0004-0000-0300-00000A000000}"/>
    <hyperlink ref="J16" r:id="rId12" xr:uid="{00000000-0004-0000-0300-00000B000000}"/>
    <hyperlink ref="J17" r:id="rId13" xr:uid="{00000000-0004-0000-0300-00000C000000}"/>
    <hyperlink ref="J18" r:id="rId14" xr:uid="{00000000-0004-0000-0300-00000D000000}"/>
    <hyperlink ref="J19" r:id="rId15" xr:uid="{00000000-0004-0000-0300-00000E000000}"/>
    <hyperlink ref="J20" r:id="rId16" xr:uid="{00000000-0004-0000-0300-00000F000000}"/>
    <hyperlink ref="J21" r:id="rId17" xr:uid="{00000000-0004-0000-0300-000010000000}"/>
    <hyperlink ref="J22" r:id="rId18" xr:uid="{00000000-0004-0000-0300-000011000000}"/>
    <hyperlink ref="J23" r:id="rId19" xr:uid="{00000000-0004-0000-0300-000012000000}"/>
    <hyperlink ref="J24" r:id="rId20" xr:uid="{00000000-0004-0000-0300-000013000000}"/>
    <hyperlink ref="J25" r:id="rId21" xr:uid="{00000000-0004-0000-0300-000014000000}"/>
    <hyperlink ref="J26" r:id="rId22" xr:uid="{00000000-0004-0000-0300-000015000000}"/>
    <hyperlink ref="J27" r:id="rId23" xr:uid="{00000000-0004-0000-0300-000016000000}"/>
    <hyperlink ref="J28" r:id="rId24" xr:uid="{00000000-0004-0000-0300-000017000000}"/>
    <hyperlink ref="J29" r:id="rId25" xr:uid="{00000000-0004-0000-0300-000018000000}"/>
    <hyperlink ref="J30" r:id="rId26" xr:uid="{00000000-0004-0000-0300-000019000000}"/>
    <hyperlink ref="J31" r:id="rId27" xr:uid="{00000000-0004-0000-0300-00001A000000}"/>
    <hyperlink ref="J32" r:id="rId28" xr:uid="{00000000-0004-0000-0300-00001B000000}"/>
    <hyperlink ref="J33" r:id="rId29" xr:uid="{00000000-0004-0000-0300-00001C000000}"/>
    <hyperlink ref="J34" r:id="rId30" xr:uid="{00000000-0004-0000-0300-00001D000000}"/>
    <hyperlink ref="J15" r:id="rId31" xr:uid="{00000000-0004-0000-0300-00001E000000}"/>
  </hyperlinks>
  <printOptions horizontalCentered="1" verticalCentered="1"/>
  <pageMargins left="0.39370078740157483" right="0.39370078740157483" top="0.39370078740157483" bottom="0.39370078740157483" header="0" footer="0.19685039370078741"/>
  <pageSetup paperSize="5" scale="41" orientation="landscape" r:id="rId32"/>
  <headerFooter alignWithMargins="0">
    <oddFooter>&amp;L&amp;"Arial,Normal"&amp;6NOR-F01&amp;R&amp;"Arial,Normal"&amp;6VERSIÓN 2 (28 DE NOVIEMBRE DE 2014)</oddFooter>
  </headerFooter>
  <drawing r:id="rId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1"/>
  <sheetViews>
    <sheetView zoomScale="80" zoomScaleNormal="80" zoomScalePageLayoutView="80" workbookViewId="0"/>
  </sheetViews>
  <sheetFormatPr baseColWidth="10" defaultColWidth="11.453125" defaultRowHeight="12.5" x14ac:dyDescent="0.25"/>
  <cols>
    <col min="1" max="1" width="107" style="11" customWidth="1"/>
    <col min="2" max="2" width="72.1796875" style="11" bestFit="1" customWidth="1"/>
    <col min="3" max="3" width="72.26953125" style="11" customWidth="1"/>
    <col min="4" max="4" width="28.453125" style="11" customWidth="1"/>
    <col min="5" max="5" width="18" style="11" bestFit="1" customWidth="1"/>
    <col min="6" max="6" width="20" style="11" customWidth="1"/>
    <col min="7" max="16384" width="11.453125" style="11"/>
  </cols>
  <sheetData>
    <row r="1" spans="1:6" ht="13" x14ac:dyDescent="0.3">
      <c r="A1" s="8" t="s">
        <v>84</v>
      </c>
      <c r="B1" s="9" t="s">
        <v>91</v>
      </c>
      <c r="C1" s="10" t="s">
        <v>107</v>
      </c>
      <c r="D1" s="9" t="s">
        <v>22</v>
      </c>
      <c r="E1" s="9" t="s">
        <v>48</v>
      </c>
      <c r="F1" s="9" t="s">
        <v>51</v>
      </c>
    </row>
    <row r="2" spans="1:6" ht="13" x14ac:dyDescent="0.3">
      <c r="A2" s="12" t="s">
        <v>55</v>
      </c>
      <c r="B2" s="13" t="s">
        <v>180</v>
      </c>
      <c r="C2" s="14" t="s">
        <v>124</v>
      </c>
      <c r="D2" s="15" t="s">
        <v>24</v>
      </c>
      <c r="E2" s="16" t="s">
        <v>49</v>
      </c>
      <c r="F2" s="17" t="s">
        <v>52</v>
      </c>
    </row>
    <row r="3" spans="1:6" ht="26" x14ac:dyDescent="0.3">
      <c r="A3" s="18" t="s">
        <v>210</v>
      </c>
      <c r="B3" s="13" t="s">
        <v>209</v>
      </c>
      <c r="C3" s="19" t="s">
        <v>115</v>
      </c>
      <c r="D3" s="15" t="s">
        <v>25</v>
      </c>
      <c r="E3" s="16" t="s">
        <v>50</v>
      </c>
      <c r="F3" s="17" t="s">
        <v>53</v>
      </c>
    </row>
    <row r="4" spans="1:6" ht="13" x14ac:dyDescent="0.3">
      <c r="A4" s="18" t="s">
        <v>58</v>
      </c>
      <c r="B4" s="13" t="s">
        <v>92</v>
      </c>
      <c r="C4" s="19" t="s">
        <v>116</v>
      </c>
      <c r="D4" s="15" t="s">
        <v>26</v>
      </c>
      <c r="E4" s="16" t="s">
        <v>88</v>
      </c>
      <c r="F4" s="17" t="s">
        <v>54</v>
      </c>
    </row>
    <row r="5" spans="1:6" ht="13" x14ac:dyDescent="0.3">
      <c r="A5" s="18" t="s">
        <v>60</v>
      </c>
      <c r="B5" s="13" t="s">
        <v>173</v>
      </c>
      <c r="C5" s="19" t="s">
        <v>117</v>
      </c>
      <c r="D5" s="20" t="s">
        <v>27</v>
      </c>
      <c r="E5" s="21"/>
      <c r="F5" s="21"/>
    </row>
    <row r="6" spans="1:6" ht="13" x14ac:dyDescent="0.3">
      <c r="A6" s="18" t="s">
        <v>61</v>
      </c>
      <c r="B6" s="13" t="s">
        <v>93</v>
      </c>
      <c r="C6" s="14" t="s">
        <v>123</v>
      </c>
      <c r="D6" s="22" t="s">
        <v>28</v>
      </c>
      <c r="E6" s="21"/>
      <c r="F6" s="21"/>
    </row>
    <row r="7" spans="1:6" ht="13" x14ac:dyDescent="0.3">
      <c r="A7" s="18" t="s">
        <v>62</v>
      </c>
      <c r="B7" s="13" t="s">
        <v>162</v>
      </c>
      <c r="C7" s="14" t="s">
        <v>108</v>
      </c>
      <c r="D7" s="22" t="s">
        <v>29</v>
      </c>
      <c r="E7" s="21"/>
      <c r="F7" s="21"/>
    </row>
    <row r="8" spans="1:6" ht="13" x14ac:dyDescent="0.3">
      <c r="A8" s="18" t="s">
        <v>56</v>
      </c>
      <c r="B8" s="13" t="s">
        <v>185</v>
      </c>
      <c r="C8" s="19" t="s">
        <v>109</v>
      </c>
      <c r="D8" s="22" t="s">
        <v>30</v>
      </c>
      <c r="E8" s="21"/>
      <c r="F8" s="21"/>
    </row>
    <row r="9" spans="1:6" ht="13" x14ac:dyDescent="0.3">
      <c r="A9" s="18" t="s">
        <v>57</v>
      </c>
      <c r="B9" s="13" t="s">
        <v>176</v>
      </c>
      <c r="C9" s="19" t="s">
        <v>110</v>
      </c>
      <c r="D9" s="22" t="s">
        <v>23</v>
      </c>
      <c r="E9" s="21"/>
      <c r="F9" s="21"/>
    </row>
    <row r="10" spans="1:6" ht="13" x14ac:dyDescent="0.3">
      <c r="A10" s="18" t="s">
        <v>59</v>
      </c>
      <c r="B10" s="13" t="s">
        <v>94</v>
      </c>
      <c r="C10" s="23" t="s">
        <v>111</v>
      </c>
      <c r="D10" s="22" t="s">
        <v>31</v>
      </c>
      <c r="E10" s="21"/>
      <c r="F10" s="21"/>
    </row>
    <row r="11" spans="1:6" ht="26" x14ac:dyDescent="0.3">
      <c r="A11" s="18" t="s">
        <v>211</v>
      </c>
      <c r="B11" s="13" t="s">
        <v>206</v>
      </c>
      <c r="C11" s="19" t="s">
        <v>112</v>
      </c>
      <c r="D11" s="22" t="s">
        <v>85</v>
      </c>
      <c r="E11" s="21"/>
      <c r="F11" s="21"/>
    </row>
    <row r="12" spans="1:6" ht="26" x14ac:dyDescent="0.3">
      <c r="A12" s="18" t="s">
        <v>212</v>
      </c>
      <c r="B12" s="13" t="s">
        <v>169</v>
      </c>
      <c r="C12" s="19" t="s">
        <v>113</v>
      </c>
      <c r="D12" s="21"/>
      <c r="E12" s="21"/>
      <c r="F12" s="21"/>
    </row>
    <row r="13" spans="1:6" ht="13" x14ac:dyDescent="0.3">
      <c r="A13" s="18" t="s">
        <v>213</v>
      </c>
      <c r="B13" s="13" t="s">
        <v>170</v>
      </c>
      <c r="C13" s="19" t="s">
        <v>114</v>
      </c>
      <c r="D13" s="21"/>
      <c r="E13" s="21"/>
      <c r="F13" s="21"/>
    </row>
    <row r="14" spans="1:6" ht="26" x14ac:dyDescent="0.3">
      <c r="A14" s="18" t="s">
        <v>63</v>
      </c>
      <c r="B14" s="13" t="s">
        <v>202</v>
      </c>
      <c r="C14" s="14" t="s">
        <v>125</v>
      </c>
      <c r="D14" s="21"/>
      <c r="E14" s="21"/>
      <c r="F14" s="21"/>
    </row>
    <row r="15" spans="1:6" ht="13" x14ac:dyDescent="0.3">
      <c r="A15" s="18" t="s">
        <v>64</v>
      </c>
      <c r="B15" s="13" t="s">
        <v>104</v>
      </c>
      <c r="C15" s="19" t="s">
        <v>118</v>
      </c>
      <c r="D15" s="21"/>
      <c r="E15" s="21"/>
      <c r="F15" s="21"/>
    </row>
    <row r="16" spans="1:6" ht="13" x14ac:dyDescent="0.3">
      <c r="A16" s="18" t="s">
        <v>65</v>
      </c>
      <c r="B16" s="13" t="s">
        <v>191</v>
      </c>
      <c r="C16" s="14" t="s">
        <v>108</v>
      </c>
      <c r="D16" s="21"/>
      <c r="E16" s="21"/>
      <c r="F16" s="21"/>
    </row>
    <row r="17" spans="1:6" ht="13" x14ac:dyDescent="0.3">
      <c r="A17" s="18" t="s">
        <v>66</v>
      </c>
      <c r="B17" s="13" t="s">
        <v>95</v>
      </c>
      <c r="C17" s="19" t="s">
        <v>119</v>
      </c>
      <c r="D17" s="21"/>
      <c r="E17" s="21"/>
      <c r="F17" s="21"/>
    </row>
    <row r="18" spans="1:6" ht="13" x14ac:dyDescent="0.3">
      <c r="A18" s="18" t="s">
        <v>67</v>
      </c>
      <c r="B18" s="13" t="s">
        <v>193</v>
      </c>
      <c r="C18" s="19" t="s">
        <v>120</v>
      </c>
      <c r="D18" s="21"/>
      <c r="E18" s="21"/>
      <c r="F18" s="21"/>
    </row>
    <row r="19" spans="1:6" ht="13" x14ac:dyDescent="0.3">
      <c r="A19" s="18" t="s">
        <v>68</v>
      </c>
      <c r="B19" s="13" t="s">
        <v>199</v>
      </c>
      <c r="C19" s="19" t="s">
        <v>121</v>
      </c>
      <c r="D19" s="21"/>
      <c r="E19" s="21"/>
      <c r="F19" s="21"/>
    </row>
    <row r="20" spans="1:6" ht="26" x14ac:dyDescent="0.3">
      <c r="A20" s="18" t="s">
        <v>214</v>
      </c>
      <c r="B20" s="13" t="s">
        <v>178</v>
      </c>
      <c r="C20" s="19" t="s">
        <v>122</v>
      </c>
      <c r="D20" s="21"/>
      <c r="E20" s="21"/>
      <c r="F20" s="21"/>
    </row>
    <row r="21" spans="1:6" ht="25.5" x14ac:dyDescent="0.3">
      <c r="A21" s="18" t="s">
        <v>69</v>
      </c>
      <c r="B21" s="13" t="s">
        <v>96</v>
      </c>
      <c r="C21" s="21"/>
      <c r="D21" s="21"/>
      <c r="E21" s="21"/>
      <c r="F21" s="21"/>
    </row>
    <row r="22" spans="1:6" ht="13" x14ac:dyDescent="0.3">
      <c r="A22" s="18" t="s">
        <v>72</v>
      </c>
      <c r="B22" s="13" t="s">
        <v>174</v>
      </c>
      <c r="C22" s="21"/>
      <c r="D22" s="21"/>
      <c r="E22" s="21"/>
      <c r="F22" s="21"/>
    </row>
    <row r="23" spans="1:6" ht="13" x14ac:dyDescent="0.3">
      <c r="A23" s="18" t="s">
        <v>70</v>
      </c>
      <c r="B23" s="13" t="s">
        <v>196</v>
      </c>
      <c r="C23" s="21"/>
      <c r="D23" s="21"/>
      <c r="E23" s="21"/>
      <c r="F23" s="21"/>
    </row>
    <row r="24" spans="1:6" ht="13" x14ac:dyDescent="0.3">
      <c r="A24" s="18" t="s">
        <v>71</v>
      </c>
      <c r="B24" s="13" t="s">
        <v>105</v>
      </c>
      <c r="C24" s="21"/>
      <c r="D24" s="21"/>
      <c r="E24" s="21"/>
      <c r="F24" s="21"/>
    </row>
    <row r="25" spans="1:6" ht="13" x14ac:dyDescent="0.3">
      <c r="A25" s="18" t="s">
        <v>73</v>
      </c>
      <c r="B25" s="13" t="s">
        <v>198</v>
      </c>
      <c r="C25" s="21"/>
      <c r="D25" s="21"/>
      <c r="E25" s="21"/>
      <c r="F25" s="21"/>
    </row>
    <row r="26" spans="1:6" ht="13" x14ac:dyDescent="0.3">
      <c r="A26" s="18" t="s">
        <v>215</v>
      </c>
      <c r="B26" s="13" t="s">
        <v>192</v>
      </c>
      <c r="C26" s="21"/>
      <c r="D26" s="21"/>
      <c r="E26" s="21"/>
      <c r="F26" s="21"/>
    </row>
    <row r="27" spans="1:6" ht="13" x14ac:dyDescent="0.3">
      <c r="A27" s="18" t="s">
        <v>74</v>
      </c>
      <c r="B27" s="13" t="s">
        <v>172</v>
      </c>
      <c r="C27" s="21"/>
      <c r="D27" s="21"/>
      <c r="E27" s="21"/>
      <c r="F27" s="21"/>
    </row>
    <row r="28" spans="1:6" ht="13" x14ac:dyDescent="0.3">
      <c r="A28" s="18" t="s">
        <v>75</v>
      </c>
      <c r="B28" s="13" t="s">
        <v>97</v>
      </c>
      <c r="C28" s="21"/>
      <c r="D28" s="21"/>
      <c r="E28" s="21"/>
      <c r="F28" s="21"/>
    </row>
    <row r="29" spans="1:6" ht="13" x14ac:dyDescent="0.3">
      <c r="A29" s="18" t="s">
        <v>77</v>
      </c>
      <c r="B29" s="13" t="s">
        <v>98</v>
      </c>
      <c r="C29" s="21"/>
      <c r="D29" s="21"/>
      <c r="E29" s="21"/>
      <c r="F29" s="21"/>
    </row>
    <row r="30" spans="1:6" ht="13" x14ac:dyDescent="0.3">
      <c r="A30" s="18" t="s">
        <v>79</v>
      </c>
      <c r="B30" s="13" t="s">
        <v>186</v>
      </c>
      <c r="C30" s="21"/>
      <c r="D30" s="21"/>
      <c r="E30" s="21"/>
      <c r="F30" s="21"/>
    </row>
    <row r="31" spans="1:6" ht="13" x14ac:dyDescent="0.3">
      <c r="A31" s="18" t="s">
        <v>78</v>
      </c>
      <c r="B31" s="13" t="s">
        <v>99</v>
      </c>
      <c r="C31" s="21"/>
      <c r="D31" s="21"/>
      <c r="E31" s="21"/>
      <c r="F31" s="21"/>
    </row>
    <row r="32" spans="1:6" ht="13" x14ac:dyDescent="0.3">
      <c r="A32" s="18" t="s">
        <v>76</v>
      </c>
      <c r="B32" s="13" t="s">
        <v>181</v>
      </c>
      <c r="C32" s="21"/>
      <c r="D32" s="21"/>
      <c r="E32" s="21"/>
      <c r="F32" s="21"/>
    </row>
    <row r="33" spans="1:6" ht="13" x14ac:dyDescent="0.3">
      <c r="A33" s="18" t="s">
        <v>216</v>
      </c>
      <c r="B33" s="13" t="s">
        <v>200</v>
      </c>
      <c r="C33" s="21"/>
      <c r="D33" s="21"/>
      <c r="E33" s="21"/>
      <c r="F33" s="21"/>
    </row>
    <row r="34" spans="1:6" ht="13" x14ac:dyDescent="0.3">
      <c r="A34" s="18" t="s">
        <v>80</v>
      </c>
      <c r="B34" s="13" t="s">
        <v>100</v>
      </c>
      <c r="C34" s="21"/>
      <c r="D34" s="21"/>
      <c r="E34" s="21"/>
      <c r="F34" s="21"/>
    </row>
    <row r="35" spans="1:6" ht="26" x14ac:dyDescent="0.3">
      <c r="A35" s="18" t="s">
        <v>81</v>
      </c>
      <c r="B35" s="13" t="s">
        <v>205</v>
      </c>
      <c r="C35" s="21"/>
      <c r="D35" s="21"/>
      <c r="E35" s="21"/>
      <c r="F35" s="21"/>
    </row>
    <row r="36" spans="1:6" ht="13" x14ac:dyDescent="0.3">
      <c r="A36" s="24" t="s">
        <v>82</v>
      </c>
      <c r="B36" s="13" t="s">
        <v>187</v>
      </c>
      <c r="C36" s="21"/>
      <c r="D36" s="21"/>
      <c r="E36" s="21"/>
      <c r="F36" s="21"/>
    </row>
    <row r="37" spans="1:6" ht="13" x14ac:dyDescent="0.3">
      <c r="A37" s="24" t="s">
        <v>83</v>
      </c>
      <c r="B37" s="13" t="s">
        <v>168</v>
      </c>
      <c r="C37" s="21"/>
      <c r="D37" s="21"/>
      <c r="E37" s="21"/>
      <c r="F37" s="21"/>
    </row>
    <row r="38" spans="1:6" ht="13" x14ac:dyDescent="0.3">
      <c r="B38" s="13" t="s">
        <v>194</v>
      </c>
      <c r="C38" s="21"/>
      <c r="D38" s="21"/>
      <c r="E38" s="21"/>
      <c r="F38" s="21"/>
    </row>
    <row r="39" spans="1:6" ht="13" x14ac:dyDescent="0.3">
      <c r="B39" s="13" t="s">
        <v>167</v>
      </c>
      <c r="C39" s="21"/>
      <c r="D39" s="21"/>
      <c r="E39" s="21"/>
      <c r="F39" s="21"/>
    </row>
    <row r="40" spans="1:6" ht="13" x14ac:dyDescent="0.3">
      <c r="B40" s="13" t="s">
        <v>197</v>
      </c>
      <c r="C40" s="21"/>
      <c r="D40" s="21"/>
      <c r="E40" s="21"/>
      <c r="F40" s="21"/>
    </row>
    <row r="41" spans="1:6" ht="13" x14ac:dyDescent="0.3">
      <c r="B41" s="13" t="s">
        <v>182</v>
      </c>
      <c r="C41" s="25"/>
      <c r="D41" s="21"/>
      <c r="E41" s="21"/>
      <c r="F41" s="21"/>
    </row>
    <row r="42" spans="1:6" ht="13" x14ac:dyDescent="0.3">
      <c r="B42" s="13" t="s">
        <v>171</v>
      </c>
      <c r="C42" s="25"/>
      <c r="D42" s="21"/>
      <c r="E42" s="21"/>
      <c r="F42" s="21"/>
    </row>
    <row r="43" spans="1:6" ht="13" x14ac:dyDescent="0.3">
      <c r="B43" s="13" t="s">
        <v>101</v>
      </c>
      <c r="C43" s="25"/>
      <c r="D43" s="21"/>
      <c r="E43" s="21"/>
      <c r="F43" s="21"/>
    </row>
    <row r="44" spans="1:6" ht="13" x14ac:dyDescent="0.3">
      <c r="B44" s="13" t="s">
        <v>204</v>
      </c>
      <c r="C44" s="25"/>
      <c r="D44" s="21"/>
      <c r="E44" s="21"/>
      <c r="F44" s="21"/>
    </row>
    <row r="45" spans="1:6" ht="13" x14ac:dyDescent="0.3">
      <c r="B45" s="13" t="s">
        <v>183</v>
      </c>
      <c r="C45" s="25"/>
      <c r="D45" s="21"/>
      <c r="E45" s="21"/>
      <c r="F45" s="21"/>
    </row>
    <row r="46" spans="1:6" ht="13" x14ac:dyDescent="0.3">
      <c r="B46" s="13" t="s">
        <v>179</v>
      </c>
      <c r="C46" s="25"/>
      <c r="D46" s="21"/>
      <c r="E46" s="21"/>
      <c r="F46" s="21"/>
    </row>
    <row r="47" spans="1:6" ht="13" x14ac:dyDescent="0.3">
      <c r="B47" s="13" t="s">
        <v>184</v>
      </c>
      <c r="C47" s="25"/>
      <c r="D47" s="21"/>
      <c r="E47" s="21"/>
      <c r="F47" s="21"/>
    </row>
    <row r="48" spans="1:6" ht="13" x14ac:dyDescent="0.3">
      <c r="B48" s="13" t="s">
        <v>190</v>
      </c>
      <c r="C48" s="25"/>
      <c r="D48" s="21"/>
      <c r="E48" s="21"/>
      <c r="F48" s="21"/>
    </row>
    <row r="49" spans="1:6" ht="13" x14ac:dyDescent="0.3">
      <c r="B49" s="13" t="s">
        <v>175</v>
      </c>
      <c r="C49" s="25"/>
      <c r="D49" s="21"/>
      <c r="E49" s="21"/>
      <c r="F49" s="21"/>
    </row>
    <row r="50" spans="1:6" ht="13" x14ac:dyDescent="0.3">
      <c r="B50" s="13" t="s">
        <v>163</v>
      </c>
      <c r="C50" s="25"/>
      <c r="D50" s="21"/>
      <c r="E50" s="21"/>
      <c r="F50" s="21"/>
    </row>
    <row r="51" spans="1:6" ht="13" x14ac:dyDescent="0.3">
      <c r="B51" s="13" t="s">
        <v>102</v>
      </c>
      <c r="C51" s="25"/>
      <c r="D51" s="21"/>
      <c r="E51" s="21"/>
      <c r="F51" s="21"/>
    </row>
    <row r="52" spans="1:6" ht="13" x14ac:dyDescent="0.3">
      <c r="B52" s="13" t="s">
        <v>208</v>
      </c>
      <c r="C52" s="25"/>
      <c r="D52" s="21"/>
      <c r="E52" s="21"/>
      <c r="F52" s="21"/>
    </row>
    <row r="53" spans="1:6" ht="13" x14ac:dyDescent="0.3">
      <c r="B53" s="13" t="s">
        <v>166</v>
      </c>
      <c r="C53" s="25"/>
      <c r="D53" s="21"/>
      <c r="E53" s="21"/>
      <c r="F53" s="21"/>
    </row>
    <row r="54" spans="1:6" ht="13" x14ac:dyDescent="0.3">
      <c r="B54" s="13" t="s">
        <v>195</v>
      </c>
      <c r="C54" s="25"/>
      <c r="D54" s="21"/>
      <c r="E54" s="21"/>
      <c r="F54" s="21"/>
    </row>
    <row r="55" spans="1:6" ht="13" x14ac:dyDescent="0.3">
      <c r="A55" s="21"/>
      <c r="B55" s="13" t="s">
        <v>189</v>
      </c>
      <c r="C55" s="25"/>
      <c r="D55" s="21"/>
      <c r="E55" s="21"/>
      <c r="F55" s="21"/>
    </row>
    <row r="56" spans="1:6" ht="26" x14ac:dyDescent="0.3">
      <c r="B56" s="13" t="s">
        <v>207</v>
      </c>
      <c r="C56" s="25"/>
      <c r="D56" s="21"/>
      <c r="E56" s="21"/>
      <c r="F56" s="21"/>
    </row>
    <row r="57" spans="1:6" ht="13" x14ac:dyDescent="0.3">
      <c r="B57" s="13" t="s">
        <v>106</v>
      </c>
      <c r="C57" s="25"/>
      <c r="D57" s="21"/>
      <c r="E57" s="21"/>
      <c r="F57" s="21"/>
    </row>
    <row r="58" spans="1:6" ht="13" x14ac:dyDescent="0.3">
      <c r="B58" s="13" t="s">
        <v>165</v>
      </c>
      <c r="C58" s="25"/>
      <c r="D58" s="21"/>
      <c r="E58" s="21"/>
      <c r="F58" s="21"/>
    </row>
    <row r="59" spans="1:6" ht="13" x14ac:dyDescent="0.3">
      <c r="B59" s="13" t="s">
        <v>164</v>
      </c>
      <c r="C59" s="25"/>
      <c r="D59" s="21"/>
      <c r="E59" s="21"/>
      <c r="F59" s="21"/>
    </row>
    <row r="60" spans="1:6" ht="13" x14ac:dyDescent="0.3">
      <c r="B60" s="13" t="s">
        <v>188</v>
      </c>
      <c r="C60" s="25"/>
      <c r="D60" s="21"/>
      <c r="E60" s="21"/>
      <c r="F60" s="21"/>
    </row>
    <row r="61" spans="1:6" ht="13" x14ac:dyDescent="0.3">
      <c r="B61" s="13" t="s">
        <v>103</v>
      </c>
      <c r="C61" s="25"/>
      <c r="D61" s="21"/>
      <c r="E61" s="21"/>
      <c r="F61" s="21"/>
    </row>
    <row r="62" spans="1:6" ht="13" x14ac:dyDescent="0.3">
      <c r="B62" s="13" t="s">
        <v>203</v>
      </c>
      <c r="C62" s="25"/>
      <c r="D62" s="21"/>
      <c r="E62" s="21"/>
      <c r="F62" s="21"/>
    </row>
    <row r="63" spans="1:6" ht="26" x14ac:dyDescent="0.3">
      <c r="B63" s="13" t="s">
        <v>201</v>
      </c>
      <c r="C63" s="25"/>
      <c r="D63" s="21"/>
      <c r="E63" s="21"/>
      <c r="F63" s="21"/>
    </row>
    <row r="64" spans="1:6" ht="13" x14ac:dyDescent="0.3">
      <c r="B64" s="13" t="s">
        <v>177</v>
      </c>
      <c r="C64" s="25"/>
      <c r="D64" s="21"/>
      <c r="E64" s="21"/>
      <c r="F64" s="21"/>
    </row>
    <row r="65" spans="1:6" x14ac:dyDescent="0.25">
      <c r="C65" s="25"/>
      <c r="D65" s="21"/>
      <c r="E65" s="21"/>
      <c r="F65" s="21"/>
    </row>
    <row r="66" spans="1:6" x14ac:dyDescent="0.25">
      <c r="C66" s="25"/>
      <c r="D66" s="21"/>
      <c r="E66" s="21"/>
      <c r="F66" s="21"/>
    </row>
    <row r="67" spans="1:6" x14ac:dyDescent="0.25">
      <c r="C67" s="25"/>
      <c r="D67" s="21"/>
      <c r="E67" s="21"/>
      <c r="F67" s="21"/>
    </row>
    <row r="68" spans="1:6" x14ac:dyDescent="0.25">
      <c r="C68" s="25"/>
      <c r="D68" s="21"/>
      <c r="E68" s="21"/>
      <c r="F68" s="21"/>
    </row>
    <row r="69" spans="1:6" x14ac:dyDescent="0.25">
      <c r="C69" s="25"/>
      <c r="D69" s="21"/>
      <c r="E69" s="21"/>
      <c r="F69" s="21"/>
    </row>
    <row r="70" spans="1:6" x14ac:dyDescent="0.25">
      <c r="A70" s="24"/>
      <c r="C70" s="25"/>
      <c r="D70" s="21"/>
      <c r="E70" s="21"/>
      <c r="F70" s="21"/>
    </row>
    <row r="71" spans="1:6" x14ac:dyDescent="0.25">
      <c r="A71" s="24"/>
      <c r="B71" s="21"/>
      <c r="C71" s="25"/>
      <c r="D71" s="21"/>
      <c r="E71" s="21"/>
      <c r="F71" s="21"/>
    </row>
    <row r="72" spans="1:6" x14ac:dyDescent="0.25">
      <c r="A72" s="24"/>
      <c r="B72" s="21"/>
      <c r="C72" s="25"/>
      <c r="D72" s="21"/>
      <c r="E72" s="21"/>
      <c r="F72" s="21"/>
    </row>
    <row r="73" spans="1:6" x14ac:dyDescent="0.25">
      <c r="A73" s="24"/>
      <c r="B73" s="21"/>
      <c r="C73" s="21"/>
      <c r="D73" s="21"/>
      <c r="E73" s="21"/>
      <c r="F73" s="21"/>
    </row>
    <row r="74" spans="1:6" x14ac:dyDescent="0.25">
      <c r="A74" s="24"/>
      <c r="B74" s="21"/>
      <c r="C74" s="21"/>
      <c r="D74" s="21"/>
      <c r="E74" s="21"/>
      <c r="F74" s="21"/>
    </row>
    <row r="75" spans="1:6" x14ac:dyDescent="0.25">
      <c r="A75" s="21"/>
      <c r="B75" s="21"/>
    </row>
    <row r="76" spans="1:6" x14ac:dyDescent="0.25">
      <c r="B76" s="21"/>
    </row>
    <row r="77" spans="1:6" x14ac:dyDescent="0.25">
      <c r="B77" s="21"/>
    </row>
    <row r="78" spans="1:6" x14ac:dyDescent="0.25">
      <c r="B78" s="21"/>
    </row>
    <row r="79" spans="1:6" x14ac:dyDescent="0.25">
      <c r="B79" s="21"/>
    </row>
    <row r="80" spans="1:6" x14ac:dyDescent="0.25">
      <c r="B80" s="21"/>
    </row>
    <row r="81" spans="2:2" x14ac:dyDescent="0.25">
      <c r="B81" s="21"/>
    </row>
    <row r="82" spans="2:2" x14ac:dyDescent="0.25">
      <c r="B82" s="21"/>
    </row>
    <row r="83" spans="2:2" x14ac:dyDescent="0.25">
      <c r="B83" s="21"/>
    </row>
    <row r="84" spans="2:2" x14ac:dyDescent="0.25">
      <c r="B84" s="21"/>
    </row>
    <row r="85" spans="2:2" x14ac:dyDescent="0.25">
      <c r="B85" s="21"/>
    </row>
    <row r="86" spans="2:2" x14ac:dyDescent="0.25">
      <c r="B86" s="21"/>
    </row>
    <row r="87" spans="2:2" x14ac:dyDescent="0.25">
      <c r="B87" s="21"/>
    </row>
    <row r="88" spans="2:2" x14ac:dyDescent="0.25">
      <c r="B88" s="21"/>
    </row>
    <row r="89" spans="2:2" x14ac:dyDescent="0.25">
      <c r="B89" s="21"/>
    </row>
    <row r="90" spans="2:2" x14ac:dyDescent="0.25">
      <c r="B90" s="21"/>
    </row>
    <row r="91" spans="2:2" x14ac:dyDescent="0.25">
      <c r="B91" s="21"/>
    </row>
    <row r="92" spans="2:2" x14ac:dyDescent="0.25">
      <c r="B92" s="21"/>
    </row>
    <row r="93" spans="2:2" x14ac:dyDescent="0.25">
      <c r="B93" s="21"/>
    </row>
    <row r="94" spans="2:2" x14ac:dyDescent="0.25">
      <c r="B94" s="21"/>
    </row>
    <row r="95" spans="2:2" x14ac:dyDescent="0.25">
      <c r="B95" s="21"/>
    </row>
    <row r="96" spans="2:2" x14ac:dyDescent="0.25">
      <c r="B96" s="21"/>
    </row>
    <row r="97" spans="2:2" x14ac:dyDescent="0.25">
      <c r="B97" s="21"/>
    </row>
    <row r="98" spans="2:2" x14ac:dyDescent="0.25">
      <c r="B98" s="21"/>
    </row>
    <row r="99" spans="2:2" x14ac:dyDescent="0.25">
      <c r="B99" s="21"/>
    </row>
    <row r="100" spans="2:2" x14ac:dyDescent="0.25">
      <c r="B100" s="21"/>
    </row>
    <row r="101" spans="2:2" x14ac:dyDescent="0.25">
      <c r="B101" s="21"/>
    </row>
  </sheetData>
  <sheetProtection password="EB69" sheet="1" objects="1" scenarios="1"/>
  <sortState xmlns:xlrd2="http://schemas.microsoft.com/office/spreadsheetml/2017/richdata2" ref="B2:B64">
    <sortCondition ref="B2"/>
  </sortState>
  <dataValidations disablePrompts="1" count="1">
    <dataValidation allowBlank="1" showInputMessage="1" showErrorMessage="1" promptTitle="Tipo _documento" sqref="D1:D11" xr:uid="{00000000-0002-0000-0400-000000000000}"/>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Leyes</vt:lpstr>
      <vt:lpstr>Decretos</vt:lpstr>
      <vt:lpstr>Resoluciones</vt:lpstr>
      <vt:lpstr>Circulares</vt:lpstr>
      <vt:lpstr>Datos</vt:lpstr>
      <vt:lpstr>Circulares!Área_de_impresión</vt:lpstr>
      <vt:lpstr>Decretos!Área_de_impresión</vt:lpstr>
      <vt:lpstr>Leyes!Área_de_impresión</vt:lpstr>
      <vt:lpstr>Resoluciones!Área_de_impresión</vt:lpstr>
      <vt:lpstr>Dependencia</vt:lpstr>
      <vt:lpstr>Estado</vt:lpstr>
      <vt:lpstr>Procesos</vt:lpstr>
      <vt:lpstr>Publicado</vt:lpstr>
      <vt:lpstr>Tematica</vt:lpstr>
      <vt:lpstr>Tipo_documento</vt:lpstr>
    </vt:vector>
  </TitlesOfParts>
  <Company>PERSONAL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Arcos</dc:creator>
  <cp:lastModifiedBy>Maria Alejandra Peña Pinzon</cp:lastModifiedBy>
  <cp:lastPrinted>2013-10-23T23:18:29Z</cp:lastPrinted>
  <dcterms:created xsi:type="dcterms:W3CDTF">2011-06-03T16:16:45Z</dcterms:created>
  <dcterms:modified xsi:type="dcterms:W3CDTF">2026-01-09T05:03:41Z</dcterms:modified>
</cp:coreProperties>
</file>